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DMS\Desktop\lsz\"/>
    </mc:Choice>
  </mc:AlternateContent>
  <bookViews>
    <workbookView xWindow="0" yWindow="0" windowWidth="15144" windowHeight="6216"/>
  </bookViews>
  <sheets>
    <sheet name="B6" sheetId="1" r:id="rId1"/>
  </sheets>
  <calcPr calcId="0"/>
</workbook>
</file>

<file path=xl/sharedStrings.xml><?xml version="1.0" encoding="utf-8"?>
<sst xmlns="http://schemas.openxmlformats.org/spreadsheetml/2006/main" count="1461" uniqueCount="105">
  <si>
    <t>Cambustion DMS datafile</t>
  </si>
  <si>
    <t>v5.00</t>
  </si>
  <si>
    <t>M216</t>
  </si>
  <si>
    <t>GDi Engine M216 m2cqw243</t>
  </si>
  <si>
    <t>UI 6.04</t>
  </si>
  <si>
    <t>CHSOin</t>
  </si>
  <si>
    <t>CHSIin</t>
  </si>
  <si>
    <t>CLSHin</t>
  </si>
  <si>
    <t>CHSout</t>
  </si>
  <si>
    <t>CHStemp</t>
  </si>
  <si>
    <t>SAMin</t>
  </si>
  <si>
    <t>CLpress</t>
  </si>
  <si>
    <t>Rod HT</t>
  </si>
  <si>
    <t>AvCorI</t>
  </si>
  <si>
    <t>Min Dp</t>
  </si>
  <si>
    <t>Max Dp</t>
  </si>
  <si>
    <t>Log(Min Dp)</t>
  </si>
  <si>
    <t>Size Classes/ Decade</t>
  </si>
  <si>
    <t>Matrix Version</t>
  </si>
  <si>
    <t>Max SVD Iterations</t>
  </si>
  <si>
    <t>Nucleation Mode Density</t>
  </si>
  <si>
    <t>Nucleation Mode Power</t>
  </si>
  <si>
    <t>Accumulation Mode Density</t>
  </si>
  <si>
    <t>Accumulation Mode Power</t>
  </si>
  <si>
    <t>Matrix File Path</t>
  </si>
  <si>
    <t>Calibration Expiry Date</t>
  </si>
  <si>
    <t>C:\Cambustion\DMS500 M216 UI v6.04\GDi_M216_m2cqw243.dmd</t>
  </si>
  <si>
    <t>Concentration 5.00nm to 1000.00nm weighted by number (n/cc)</t>
  </si>
  <si>
    <t>Dilution correction enabled</t>
  </si>
  <si>
    <t>Timestamp</t>
  </si>
  <si>
    <t>A.Input 1 (Volts)</t>
  </si>
  <si>
    <t>A.Input 2 (Volts)</t>
  </si>
  <si>
    <t>A.Input 3 (Volts)</t>
  </si>
  <si>
    <t>A.Input 4 (Volts)</t>
  </si>
  <si>
    <t>Total (n/cc)</t>
  </si>
  <si>
    <t>Dilution Factor</t>
  </si>
  <si>
    <t>Sample Flow</t>
  </si>
  <si>
    <t>Nucleation Mode CMD</t>
  </si>
  <si>
    <t>Nucleation Mode Concentration</t>
  </si>
  <si>
    <t>Nucleation Mode GSD</t>
  </si>
  <si>
    <t>Accumulation Mode CMD</t>
  </si>
  <si>
    <t>Accumulation Mode Concentration</t>
  </si>
  <si>
    <t>Accumulation Mode GSD</t>
  </si>
  <si>
    <t>Comment Marker</t>
  </si>
  <si>
    <t>Comment</t>
  </si>
  <si>
    <t>Inversion Errors</t>
  </si>
  <si>
    <t>Warnings</t>
  </si>
  <si>
    <t>Ring 1</t>
  </si>
  <si>
    <t>Ring 2</t>
  </si>
  <si>
    <t>Ring 3</t>
  </si>
  <si>
    <t>Ring 4</t>
  </si>
  <si>
    <t>Ring 5</t>
  </si>
  <si>
    <t>Ring 6</t>
  </si>
  <si>
    <t>Ring 7</t>
  </si>
  <si>
    <t>Ring 8</t>
  </si>
  <si>
    <t>Ring 9</t>
  </si>
  <si>
    <t>Ring 10</t>
  </si>
  <si>
    <t>Ring 11</t>
  </si>
  <si>
    <t>Ring 12</t>
  </si>
  <si>
    <t>Ring 13</t>
  </si>
  <si>
    <t>Ring 14</t>
  </si>
  <si>
    <t>Ring 15</t>
  </si>
  <si>
    <t>Ring 16</t>
  </si>
  <si>
    <t>Ring 17</t>
  </si>
  <si>
    <t>Ring 18</t>
  </si>
  <si>
    <t>Ring 19</t>
  </si>
  <si>
    <t>Ring 20</t>
  </si>
  <si>
    <t>Ring 21</t>
  </si>
  <si>
    <t>Ring 22</t>
  </si>
  <si>
    <t>Overflows</t>
  </si>
  <si>
    <t>1stDilution Setpoint</t>
  </si>
  <si>
    <t>1stDilution Factor</t>
  </si>
  <si>
    <t>1stDilution Flow</t>
  </si>
  <si>
    <t>2ndDilution Setpoint</t>
  </si>
  <si>
    <t>2ndDilution Factor</t>
  </si>
  <si>
    <t>Remote Cyclone Temp</t>
  </si>
  <si>
    <t>Line Temp</t>
  </si>
  <si>
    <t>Signal Strength</t>
  </si>
  <si>
    <t>20:14:11, 2018/11/27. Sample Flow 7.93</t>
  </si>
  <si>
    <t>Calibration and service recommended</t>
  </si>
  <si>
    <t>Uncorrected noise 2.0679355E+3;1.8816553E+3;1.5333280E+3;1.2978558E+3;1.1391759E+3;1.0228110E+3;9.7074017E+2;9.1416022E+2;8.5851660E+2;8.2378644E+2;7.9197064E+2;7.4507660E+2;6.6334082E+2;5.5165259E+2;4.4115845E+2;3.6332150E+2;3.2132867E+2;2.9577036E+2;2.6859799E+2;2.4356735E+2;2.2989389E+2;2.1917143E+2;1.9538390E+2;1.6198424E+2;1.3351665E+2;1.1802436E+2;1.0880989E+2;9.7961311E+1;8.6606888E+1;7.6218948E+1;6.6696648E+1;5.7613842E+1;4.8816406E+1;4.1120502E+1;3.5172886E+1;3.0958883E+1;2.7918941E+1;2.5239992E+1</t>
  </si>
  <si>
    <t>More than 1 hour since last Autozero</t>
  </si>
  <si>
    <t xml:space="preserve"> 7; 9;10;11;12;13</t>
  </si>
  <si>
    <t xml:space="preserve"> 4; 5; 6; 7; 8; 9;10;11;12;13;14</t>
  </si>
  <si>
    <t>Maximum concentration exceeded * More than 1 hour since last Autozero</t>
  </si>
  <si>
    <t xml:space="preserve"> 4; 5; 6; 7; 8; 9;10;11;12;13</t>
  </si>
  <si>
    <t xml:space="preserve"> 5; 6; 7; 8; 9;10;11;12;13</t>
  </si>
  <si>
    <t xml:space="preserve"> 6; 7; 8; 9;10;11;12;13</t>
  </si>
  <si>
    <t xml:space="preserve"> 6; 7; 8; 9;10;11;12;13;14</t>
  </si>
  <si>
    <t>Diluter speed stabilising * Diluter speed stabilising * Maximum concentration exceeded * More than 1 hour since last Autozero</t>
  </si>
  <si>
    <t xml:space="preserve"> 5; 6; 7; 8; 9;10;11;12;13;14</t>
  </si>
  <si>
    <t>&amp; trigger here</t>
  </si>
  <si>
    <t>Diluter speed stabilising * Maximum concentration exceeded * More than 1 hour since last Autozero</t>
  </si>
  <si>
    <t xml:space="preserve"> 7; 8; 9;10;11;12;13</t>
  </si>
  <si>
    <t>Diluter speed stabilising * More than 1 hour since last Autozero</t>
  </si>
  <si>
    <t xml:space="preserve"> 7;12</t>
  </si>
  <si>
    <t>Sample Flow, 7.82</t>
  </si>
  <si>
    <t>Sample Flow, 7.79</t>
  </si>
  <si>
    <t>Sample Flow, 7.78</t>
  </si>
  <si>
    <t xml:space="preserve"> 4; 5</t>
  </si>
  <si>
    <t xml:space="preserve"> 3; 4; 5; 6</t>
  </si>
  <si>
    <t xml:space="preserve"> 4; 5; 6</t>
  </si>
  <si>
    <t>Concentration 5.00nm to 1000.00nm weighted by number (n/cc)</t>
    <phoneticPr fontId="18" type="noConversion"/>
  </si>
  <si>
    <t xml:space="preserve">Warnings: </t>
  </si>
  <si>
    <t>Calibration and service recommended * More than 1 hour since last Autozero * Maximum concentration exceeded * Diluter speed stabilising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</si>
</sst>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medium">
        <color indexed="39"/>
      </left>
      <right style="medium">
        <color indexed="39"/>
      </right>
      <top style="medium">
        <color indexed="39"/>
      </top>
      <bottom style="medium">
        <color indexed="39"/>
      </bottom>
      <diagonal/>
    </border>
    <border>
      <left style="medium">
        <color indexed="39"/>
      </left>
      <right/>
      <top style="medium">
        <color indexed="39"/>
      </top>
      <bottom style="medium">
        <color indexed="39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medium">
        <color indexed="46"/>
      </left>
      <right style="medium">
        <color indexed="46"/>
      </right>
      <top style="medium">
        <color indexed="46"/>
      </top>
      <bottom style="medium">
        <color indexed="46"/>
      </bottom>
      <diagonal/>
    </border>
    <border>
      <left style="medium">
        <color indexed="46"/>
      </left>
      <right/>
      <top style="medium">
        <color indexed="46"/>
      </top>
      <bottom style="medium">
        <color indexed="46"/>
      </bottom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/>
      <top style="medium">
        <color indexed="21"/>
      </top>
      <bottom style="medium">
        <color indexed="21"/>
      </bottom>
      <diagonal/>
    </border>
    <border>
      <left style="medium">
        <color indexed="13"/>
      </left>
      <right style="medium">
        <color indexed="13"/>
      </right>
      <top style="medium">
        <color indexed="13"/>
      </top>
      <bottom style="medium">
        <color indexed="13"/>
      </bottom>
      <diagonal/>
    </border>
    <border>
      <left style="medium">
        <color indexed="13"/>
      </left>
      <right/>
      <top style="medium">
        <color indexed="13"/>
      </top>
      <bottom style="medium">
        <color indexed="13"/>
      </bottom>
      <diagonal/>
    </border>
    <border>
      <left style="medium">
        <color indexed="11"/>
      </left>
      <right style="medium">
        <color indexed="11"/>
      </right>
      <top style="medium">
        <color indexed="11"/>
      </top>
      <bottom style="medium">
        <color indexed="11"/>
      </bottom>
      <diagonal/>
    </border>
    <border>
      <left style="medium">
        <color indexed="11"/>
      </left>
      <right/>
      <top style="medium">
        <color indexed="11"/>
      </top>
      <bottom style="medium">
        <color indexed="1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1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textRotation="90" wrapText="1"/>
    </xf>
    <xf numFmtId="0" fontId="0" fillId="0" borderId="10" xfId="0" applyBorder="1" applyAlignment="1">
      <alignment textRotation="90" wrapText="1"/>
    </xf>
    <xf numFmtId="176" fontId="0" fillId="0" borderId="10" xfId="0" applyNumberFormat="1" applyBorder="1">
      <alignment vertical="center"/>
    </xf>
    <xf numFmtId="0" fontId="0" fillId="0" borderId="11" xfId="0" applyBorder="1" applyAlignment="1">
      <alignment textRotation="90" wrapText="1"/>
    </xf>
    <xf numFmtId="11" fontId="0" fillId="0" borderId="11" xfId="0" applyNumberFormat="1" applyBorder="1">
      <alignment vertical="center"/>
    </xf>
    <xf numFmtId="0" fontId="0" fillId="0" borderId="12" xfId="0" applyBorder="1" applyAlignment="1">
      <alignment textRotation="90" wrapText="1"/>
    </xf>
    <xf numFmtId="11" fontId="0" fillId="0" borderId="12" xfId="0" applyNumberFormat="1" applyBorder="1">
      <alignment vertical="center"/>
    </xf>
    <xf numFmtId="0" fontId="0" fillId="0" borderId="13" xfId="0" applyBorder="1" applyAlignment="1">
      <alignment textRotation="90" wrapText="1"/>
    </xf>
    <xf numFmtId="11" fontId="0" fillId="0" borderId="13" xfId="0" applyNumberFormat="1" applyBorder="1">
      <alignment vertical="center"/>
    </xf>
    <xf numFmtId="0" fontId="0" fillId="0" borderId="14" xfId="0" applyBorder="1" applyAlignment="1">
      <alignment textRotation="90" wrapText="1"/>
    </xf>
    <xf numFmtId="11" fontId="0" fillId="0" borderId="14" xfId="0" applyNumberFormat="1" applyBorder="1">
      <alignment vertical="center"/>
    </xf>
    <xf numFmtId="0" fontId="0" fillId="0" borderId="15" xfId="0" applyBorder="1" applyAlignment="1">
      <alignment textRotation="90" wrapText="1"/>
    </xf>
    <xf numFmtId="11" fontId="0" fillId="0" borderId="15" xfId="0" applyNumberFormat="1" applyBorder="1">
      <alignment vertical="center"/>
    </xf>
    <xf numFmtId="0" fontId="0" fillId="0" borderId="16" xfId="0" applyBorder="1" applyAlignment="1">
      <alignment textRotation="90" wrapText="1"/>
    </xf>
    <xf numFmtId="11" fontId="0" fillId="0" borderId="16" xfId="0" applyNumberFormat="1" applyBorder="1">
      <alignment vertical="center"/>
    </xf>
    <xf numFmtId="0" fontId="0" fillId="0" borderId="17" xfId="0" applyBorder="1" applyAlignment="1">
      <alignment textRotation="90" wrapText="1"/>
    </xf>
    <xf numFmtId="176" fontId="0" fillId="0" borderId="17" xfId="0" applyNumberFormat="1" applyBorder="1">
      <alignment vertical="center"/>
    </xf>
    <xf numFmtId="176" fontId="0" fillId="0" borderId="17" xfId="0" applyNumberFormat="1" applyBorder="1" applyAlignment="1">
      <alignment textRotation="90" wrapText="1"/>
    </xf>
    <xf numFmtId="176" fontId="0" fillId="0" borderId="18" xfId="0" applyNumberFormat="1" applyBorder="1" applyAlignment="1">
      <alignment textRotation="90" wrapText="1"/>
    </xf>
    <xf numFmtId="176" fontId="0" fillId="0" borderId="18" xfId="0" applyNumberFormat="1" applyBorder="1">
      <alignment vertical="center"/>
    </xf>
    <xf numFmtId="0" fontId="0" fillId="0" borderId="18" xfId="0" applyBorder="1" applyAlignment="1">
      <alignment textRotation="90" wrapText="1"/>
    </xf>
    <xf numFmtId="2" fontId="0" fillId="0" borderId="18" xfId="0" applyNumberFormat="1" applyBorder="1">
      <alignment vertical="center"/>
    </xf>
    <xf numFmtId="0" fontId="0" fillId="0" borderId="19" xfId="0" applyBorder="1" applyAlignment="1">
      <alignment textRotation="90" wrapText="1"/>
    </xf>
    <xf numFmtId="11" fontId="0" fillId="0" borderId="19" xfId="0" applyNumberFormat="1" applyBorder="1">
      <alignment vertical="center"/>
    </xf>
    <xf numFmtId="176" fontId="0" fillId="0" borderId="19" xfId="0" applyNumberFormat="1" applyBorder="1">
      <alignment vertical="center"/>
    </xf>
    <xf numFmtId="0" fontId="0" fillId="0" borderId="20" xfId="0" applyBorder="1" applyAlignment="1">
      <alignment textRotation="90" wrapText="1"/>
    </xf>
    <xf numFmtId="2" fontId="0" fillId="0" borderId="20" xfId="0" applyNumberFormat="1" applyBorder="1">
      <alignment vertical="center"/>
    </xf>
    <xf numFmtId="0" fontId="0" fillId="0" borderId="21" xfId="0" applyBorder="1" applyAlignment="1">
      <alignment textRotation="90" wrapText="1"/>
    </xf>
    <xf numFmtId="11" fontId="0" fillId="0" borderId="21" xfId="0" applyNumberFormat="1" applyBorder="1">
      <alignment vertical="center"/>
    </xf>
    <xf numFmtId="176" fontId="0" fillId="0" borderId="21" xfId="0" applyNumberFormat="1" applyBorder="1">
      <alignment vertical="center"/>
    </xf>
    <xf numFmtId="0" fontId="0" fillId="0" borderId="22" xfId="0" applyBorder="1" applyAlignment="1">
      <alignment textRotation="90" wrapText="1"/>
    </xf>
    <xf numFmtId="2" fontId="0" fillId="0" borderId="22" xfId="0" applyNumberFormat="1" applyBorder="1">
      <alignment vertical="center"/>
    </xf>
    <xf numFmtId="0" fontId="14" fillId="0" borderId="0" xfId="0" applyFo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indexed="17"/>
      </font>
    </dxf>
    <dxf>
      <font>
        <color indexed="5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928"/>
  <sheetViews>
    <sheetView tabSelected="1" workbookViewId="0"/>
  </sheetViews>
  <sheetFormatPr defaultRowHeight="14.4" x14ac:dyDescent="0.25"/>
  <cols>
    <col min="60" max="60" width="137.88671875" bestFit="1" customWidth="1"/>
  </cols>
  <sheetData>
    <row r="1" spans="1:91" x14ac:dyDescent="0.25">
      <c r="A1" t="s">
        <v>0</v>
      </c>
      <c r="B1" t="s">
        <v>1</v>
      </c>
      <c r="C1" t="s">
        <v>2</v>
      </c>
      <c r="F1" s="35" t="s">
        <v>103</v>
      </c>
      <c r="G1" t="s">
        <v>104</v>
      </c>
    </row>
    <row r="2" spans="1:91" x14ac:dyDescent="0.25">
      <c r="A2" t="s">
        <v>3</v>
      </c>
      <c r="B2" t="s">
        <v>4</v>
      </c>
    </row>
    <row r="3" spans="1:91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  <c r="J3" t="s">
        <v>14</v>
      </c>
      <c r="K3" t="s">
        <v>15</v>
      </c>
      <c r="L3" t="s">
        <v>16</v>
      </c>
      <c r="M3" t="s">
        <v>17</v>
      </c>
      <c r="N3" t="s">
        <v>18</v>
      </c>
      <c r="O3" t="s">
        <v>19</v>
      </c>
      <c r="P3" t="s">
        <v>20</v>
      </c>
      <c r="Q3" t="s">
        <v>21</v>
      </c>
      <c r="R3" t="s">
        <v>22</v>
      </c>
      <c r="S3" t="s">
        <v>23</v>
      </c>
      <c r="T3" t="s">
        <v>24</v>
      </c>
      <c r="U3" t="s">
        <v>25</v>
      </c>
    </row>
    <row r="4" spans="1:91" x14ac:dyDescent="0.25">
      <c r="A4" s="1">
        <v>3.2</v>
      </c>
      <c r="B4" s="1">
        <v>5.8499999000000003</v>
      </c>
      <c r="C4" s="1">
        <v>30</v>
      </c>
      <c r="D4" s="1">
        <v>3.72</v>
      </c>
      <c r="E4" s="1">
        <v>50</v>
      </c>
      <c r="F4" s="1">
        <v>8</v>
      </c>
      <c r="G4" s="1">
        <v>250</v>
      </c>
      <c r="H4" s="1">
        <v>7000</v>
      </c>
      <c r="I4" s="1">
        <v>3.3</v>
      </c>
      <c r="J4" s="1">
        <v>5</v>
      </c>
      <c r="K4" s="1">
        <v>1000</v>
      </c>
      <c r="L4" s="1">
        <v>0.6875</v>
      </c>
      <c r="M4" s="1">
        <v>16</v>
      </c>
      <c r="N4" s="1">
        <v>3</v>
      </c>
      <c r="O4" s="1">
        <v>100</v>
      </c>
      <c r="P4" s="1">
        <v>5.1999997999999997E-16</v>
      </c>
      <c r="Q4" s="1">
        <v>3</v>
      </c>
      <c r="R4" s="1">
        <v>5.1999997999999997E-16</v>
      </c>
      <c r="S4" s="1">
        <v>3</v>
      </c>
      <c r="T4" t="s">
        <v>26</v>
      </c>
      <c r="U4" s="2">
        <v>42869</v>
      </c>
    </row>
    <row r="5" spans="1:91" ht="15" thickBot="1" x14ac:dyDescent="0.3">
      <c r="A5" t="s">
        <v>102</v>
      </c>
      <c r="B5" t="s">
        <v>102</v>
      </c>
      <c r="C5" t="s">
        <v>102</v>
      </c>
      <c r="D5" t="s">
        <v>102</v>
      </c>
      <c r="E5" t="s">
        <v>28</v>
      </c>
      <c r="H5">
        <v>1</v>
      </c>
    </row>
    <row r="6" spans="1:91" s="3" customFormat="1" ht="104.4" thickBot="1" x14ac:dyDescent="0.3">
      <c r="A6" s="4" t="s">
        <v>29</v>
      </c>
      <c r="B6" s="6" t="s">
        <v>30</v>
      </c>
      <c r="C6" s="6" t="s">
        <v>31</v>
      </c>
      <c r="D6" s="6" t="s">
        <v>32</v>
      </c>
      <c r="E6" s="8" t="s">
        <v>33</v>
      </c>
      <c r="F6" s="12" t="s">
        <v>34</v>
      </c>
      <c r="G6" s="14" t="s">
        <v>27</v>
      </c>
      <c r="H6" s="14" t="s">
        <v>27</v>
      </c>
      <c r="I6" s="14" t="s">
        <v>27</v>
      </c>
      <c r="J6" s="16" t="s">
        <v>27</v>
      </c>
      <c r="K6" s="18" t="s">
        <v>35</v>
      </c>
      <c r="L6" s="23" t="s">
        <v>36</v>
      </c>
      <c r="M6" s="25" t="s">
        <v>37</v>
      </c>
      <c r="N6" s="25" t="s">
        <v>38</v>
      </c>
      <c r="O6" s="28" t="s">
        <v>39</v>
      </c>
      <c r="P6" s="30" t="s">
        <v>40</v>
      </c>
      <c r="Q6" s="30" t="s">
        <v>41</v>
      </c>
      <c r="R6" s="33" t="s">
        <v>42</v>
      </c>
      <c r="S6" s="10">
        <v>4.87</v>
      </c>
      <c r="T6" s="10">
        <v>5.62</v>
      </c>
      <c r="U6" s="10">
        <v>6.49</v>
      </c>
      <c r="V6" s="10">
        <v>7.5</v>
      </c>
      <c r="W6" s="10">
        <v>8.66</v>
      </c>
      <c r="X6" s="10">
        <v>10</v>
      </c>
      <c r="Y6" s="10">
        <v>11.55</v>
      </c>
      <c r="Z6" s="10">
        <v>13.34</v>
      </c>
      <c r="AA6" s="10">
        <v>15.4</v>
      </c>
      <c r="AB6" s="10">
        <v>17.78</v>
      </c>
      <c r="AC6" s="10">
        <v>20.54</v>
      </c>
      <c r="AD6" s="10">
        <v>23.71</v>
      </c>
      <c r="AE6" s="10">
        <v>27.38</v>
      </c>
      <c r="AF6" s="10">
        <v>31.62</v>
      </c>
      <c r="AG6" s="10">
        <v>36.520000000000003</v>
      </c>
      <c r="AH6" s="10">
        <v>42.17</v>
      </c>
      <c r="AI6" s="10">
        <v>48.7</v>
      </c>
      <c r="AJ6" s="10">
        <v>56.23</v>
      </c>
      <c r="AK6" s="10">
        <v>64.94</v>
      </c>
      <c r="AL6" s="10">
        <v>74.989999999999995</v>
      </c>
      <c r="AM6" s="10">
        <v>86.6</v>
      </c>
      <c r="AN6" s="10">
        <v>100</v>
      </c>
      <c r="AO6" s="10">
        <v>115.48</v>
      </c>
      <c r="AP6" s="10">
        <v>133.35</v>
      </c>
      <c r="AQ6" s="10">
        <v>153.99</v>
      </c>
      <c r="AR6" s="10">
        <v>177.83</v>
      </c>
      <c r="AS6" s="10">
        <v>205.35</v>
      </c>
      <c r="AT6" s="10">
        <v>237.14</v>
      </c>
      <c r="AU6" s="10">
        <v>273.83999999999997</v>
      </c>
      <c r="AV6" s="10">
        <v>316.23</v>
      </c>
      <c r="AW6" s="10">
        <v>365.17</v>
      </c>
      <c r="AX6" s="10">
        <v>421.7</v>
      </c>
      <c r="AY6" s="10">
        <v>486.97</v>
      </c>
      <c r="AZ6" s="10">
        <v>562.34</v>
      </c>
      <c r="BA6" s="10">
        <v>649.38</v>
      </c>
      <c r="BB6" s="10">
        <v>749.89</v>
      </c>
      <c r="BC6" s="10">
        <v>865.96</v>
      </c>
      <c r="BD6" s="10">
        <v>1000</v>
      </c>
      <c r="BE6" s="3" t="s">
        <v>43</v>
      </c>
      <c r="BF6" s="3" t="s">
        <v>44</v>
      </c>
      <c r="BG6" s="3" t="s">
        <v>45</v>
      </c>
      <c r="BH6" s="3" t="s">
        <v>46</v>
      </c>
      <c r="BI6" s="3" t="s">
        <v>47</v>
      </c>
      <c r="BJ6" s="3" t="s">
        <v>48</v>
      </c>
      <c r="BK6" s="3" t="s">
        <v>49</v>
      </c>
      <c r="BL6" s="3" t="s">
        <v>50</v>
      </c>
      <c r="BM6" s="3" t="s">
        <v>51</v>
      </c>
      <c r="BN6" s="3" t="s">
        <v>52</v>
      </c>
      <c r="BO6" s="3" t="s">
        <v>53</v>
      </c>
      <c r="BP6" s="3" t="s">
        <v>54</v>
      </c>
      <c r="BQ6" s="3" t="s">
        <v>55</v>
      </c>
      <c r="BR6" s="3" t="s">
        <v>56</v>
      </c>
      <c r="BS6" s="3" t="s">
        <v>57</v>
      </c>
      <c r="BT6" s="3" t="s">
        <v>58</v>
      </c>
      <c r="BU6" s="3" t="s">
        <v>59</v>
      </c>
      <c r="BV6" s="3" t="s">
        <v>60</v>
      </c>
      <c r="BW6" s="3" t="s">
        <v>61</v>
      </c>
      <c r="BX6" s="3" t="s">
        <v>62</v>
      </c>
      <c r="BY6" s="3" t="s">
        <v>63</v>
      </c>
      <c r="BZ6" s="3" t="s">
        <v>64</v>
      </c>
      <c r="CA6" s="3" t="s">
        <v>65</v>
      </c>
      <c r="CB6" s="3" t="s">
        <v>66</v>
      </c>
      <c r="CC6" s="3" t="s">
        <v>67</v>
      </c>
      <c r="CD6" s="3" t="s">
        <v>68</v>
      </c>
      <c r="CE6" s="3" t="s">
        <v>69</v>
      </c>
      <c r="CF6" s="20" t="s">
        <v>70</v>
      </c>
      <c r="CG6" s="20" t="s">
        <v>71</v>
      </c>
      <c r="CH6" s="20" t="s">
        <v>72</v>
      </c>
      <c r="CI6" s="20" t="s">
        <v>73</v>
      </c>
      <c r="CJ6" s="20" t="s">
        <v>74</v>
      </c>
      <c r="CK6" s="20" t="s">
        <v>75</v>
      </c>
      <c r="CL6" s="21" t="s">
        <v>76</v>
      </c>
      <c r="CM6" s="18" t="s">
        <v>77</v>
      </c>
    </row>
    <row r="7" spans="1:91" ht="15" thickBot="1" x14ac:dyDescent="0.3">
      <c r="A7" s="5">
        <v>-2</v>
      </c>
      <c r="B7" s="7">
        <v>-9.0862219000000001E-3</v>
      </c>
      <c r="C7" s="7">
        <v>5.3588903E-2</v>
      </c>
      <c r="D7" s="7">
        <v>7.7340910000000002E-3</v>
      </c>
      <c r="E7" s="9">
        <v>-1.7959180999999999E-3</v>
      </c>
      <c r="F7" s="13">
        <v>124574.87</v>
      </c>
      <c r="G7" s="15">
        <v>122824.68</v>
      </c>
      <c r="H7" s="15">
        <v>122824.67</v>
      </c>
      <c r="I7" s="15">
        <v>122824.68</v>
      </c>
      <c r="J7" s="17">
        <v>122824.67</v>
      </c>
      <c r="K7" s="19">
        <v>4.9504904999999999</v>
      </c>
      <c r="L7" s="24">
        <v>7.9305401</v>
      </c>
      <c r="M7" s="27">
        <v>16.348403999999999</v>
      </c>
      <c r="N7" s="26">
        <v>109884.7</v>
      </c>
      <c r="O7" s="29">
        <v>1.5018050999999999</v>
      </c>
      <c r="P7" s="32">
        <v>160.77884</v>
      </c>
      <c r="Q7" s="31">
        <v>8625.3382999999994</v>
      </c>
      <c r="R7" s="34">
        <v>1.7983515000000001</v>
      </c>
      <c r="S7" s="11">
        <v>40443.355000000003</v>
      </c>
      <c r="T7" s="11">
        <v>56944.351999999999</v>
      </c>
      <c r="U7" s="11">
        <v>49813.788999999997</v>
      </c>
      <c r="V7" s="11">
        <v>48256.258000000002</v>
      </c>
      <c r="W7" s="11">
        <v>72099.414000000004</v>
      </c>
      <c r="X7" s="11">
        <v>117962.81</v>
      </c>
      <c r="Y7" s="11">
        <v>169806.25</v>
      </c>
      <c r="Z7" s="11">
        <v>213054.22</v>
      </c>
      <c r="AA7" s="11">
        <v>236826.08</v>
      </c>
      <c r="AB7" s="11">
        <v>237166.34</v>
      </c>
      <c r="AC7" s="11">
        <v>213171.34</v>
      </c>
      <c r="AD7" s="11">
        <v>169707.62</v>
      </c>
      <c r="AE7" s="11">
        <v>117087.12</v>
      </c>
      <c r="AF7" s="11">
        <v>69309.187000000005</v>
      </c>
      <c r="AG7" s="11">
        <v>33528.285000000003</v>
      </c>
      <c r="AH7" s="11">
        <v>11688.288</v>
      </c>
      <c r="AI7" s="11">
        <v>3597.1696999999999</v>
      </c>
      <c r="AJ7" s="11">
        <v>4083.6956</v>
      </c>
      <c r="AK7" s="11">
        <v>7298.6494000000002</v>
      </c>
      <c r="AL7" s="11">
        <v>9369.2266</v>
      </c>
      <c r="AM7" s="11">
        <v>9180.0175999999992</v>
      </c>
      <c r="AN7" s="11">
        <v>7783.8252000000002</v>
      </c>
      <c r="AO7" s="11">
        <v>6843.9058000000005</v>
      </c>
      <c r="AP7" s="11">
        <v>7427.7808000000005</v>
      </c>
      <c r="AQ7" s="11">
        <v>9423.3701000000001</v>
      </c>
      <c r="AR7" s="11">
        <v>11896.128000000001</v>
      </c>
      <c r="AS7" s="11">
        <v>13525.56</v>
      </c>
      <c r="AT7" s="11">
        <v>13452.937</v>
      </c>
      <c r="AU7" s="11">
        <v>11596.075999999999</v>
      </c>
      <c r="AV7" s="11">
        <v>8651.4599999999991</v>
      </c>
      <c r="AW7" s="11">
        <v>5656.3104999999996</v>
      </c>
      <c r="AX7" s="11">
        <v>3250.8242</v>
      </c>
      <c r="AY7" s="11">
        <v>1647.1323</v>
      </c>
      <c r="AZ7" s="11">
        <v>761.66814999999997</v>
      </c>
      <c r="BA7" s="11">
        <v>354.16683999999998</v>
      </c>
      <c r="BB7" s="11">
        <v>203.43299999999999</v>
      </c>
      <c r="BC7" s="11">
        <v>167.32425000000001</v>
      </c>
      <c r="BD7" s="11">
        <v>162.58761999999999</v>
      </c>
      <c r="BF7" t="s">
        <v>78</v>
      </c>
      <c r="BH7" t="s">
        <v>79</v>
      </c>
      <c r="BI7" s="1">
        <v>2.6458648999999999</v>
      </c>
      <c r="BJ7" s="1">
        <v>0.92091500999999998</v>
      </c>
      <c r="BK7" s="1">
        <v>1.6131131000000001</v>
      </c>
      <c r="BL7" s="1">
        <v>3.4742958000000002</v>
      </c>
      <c r="BM7" s="1">
        <v>19.309916999999999</v>
      </c>
      <c r="BN7" s="1">
        <v>23.818486</v>
      </c>
      <c r="BO7" s="1">
        <v>17.056705000000001</v>
      </c>
      <c r="BP7" s="1">
        <v>6.9827896000000003</v>
      </c>
      <c r="BQ7" s="1">
        <v>3.6961455999999999</v>
      </c>
      <c r="BR7" s="1">
        <v>3.8296130000000002</v>
      </c>
      <c r="BS7" s="1">
        <v>3.5257011</v>
      </c>
      <c r="BT7" s="1">
        <v>4.7746896999999997</v>
      </c>
      <c r="BU7" s="1">
        <v>6.4851029000000002</v>
      </c>
      <c r="BV7" s="1">
        <v>9.2868280999999993</v>
      </c>
      <c r="BW7" s="1">
        <v>7.8541340000000002</v>
      </c>
      <c r="BX7" s="1">
        <v>5.0762558000000002</v>
      </c>
      <c r="BY7" s="1">
        <v>3.3629912000000002</v>
      </c>
      <c r="BZ7" s="1">
        <v>3.0216028000000001</v>
      </c>
      <c r="CA7" s="1">
        <v>0.64295307000000002</v>
      </c>
      <c r="CB7" s="1">
        <v>1.0807145</v>
      </c>
      <c r="CC7" s="1">
        <v>-5.1139578E-3</v>
      </c>
      <c r="CD7" s="1">
        <v>0.97338427999999999</v>
      </c>
      <c r="CF7" s="19">
        <v>5</v>
      </c>
      <c r="CG7" s="19">
        <v>4.9666323999999999</v>
      </c>
      <c r="CH7" s="19">
        <v>6.3337760000000003</v>
      </c>
      <c r="CI7" s="19">
        <v>1</v>
      </c>
      <c r="CJ7" s="19">
        <v>1</v>
      </c>
      <c r="CK7" s="19">
        <v>150.00458</v>
      </c>
      <c r="CL7" s="22">
        <v>150.10222999999999</v>
      </c>
      <c r="CM7" s="19">
        <v>1.8569046</v>
      </c>
    </row>
    <row r="8" spans="1:91" ht="15" thickBot="1" x14ac:dyDescent="0.3">
      <c r="A8" s="5">
        <v>-1</v>
      </c>
      <c r="B8" s="7">
        <v>-9.0570276999999994E-3</v>
      </c>
      <c r="C8" s="7">
        <v>5.3549956000000003E-2</v>
      </c>
      <c r="D8" s="7">
        <v>7.6830615000000003E-3</v>
      </c>
      <c r="E8" s="9">
        <v>-1.780532E-3</v>
      </c>
      <c r="F8" s="13">
        <v>109059.25</v>
      </c>
      <c r="G8" s="15">
        <v>107525.68</v>
      </c>
      <c r="H8" s="15">
        <v>107525.68</v>
      </c>
      <c r="I8" s="15">
        <v>107525.68</v>
      </c>
      <c r="J8" s="17">
        <v>107525.68</v>
      </c>
      <c r="K8" s="19">
        <v>4.8986782</v>
      </c>
      <c r="L8" s="24">
        <v>7.9305401</v>
      </c>
      <c r="M8" s="27">
        <v>16.269100000000002</v>
      </c>
      <c r="N8" s="26">
        <v>95355.157999999996</v>
      </c>
      <c r="O8" s="29">
        <v>1.5185112999999999</v>
      </c>
      <c r="P8" s="32">
        <v>160.77884</v>
      </c>
      <c r="Q8" s="31">
        <v>8250.8565999999992</v>
      </c>
      <c r="R8" s="34">
        <v>1.7967689</v>
      </c>
      <c r="S8" s="11">
        <v>35397.449000000001</v>
      </c>
      <c r="T8" s="11">
        <v>52476.5</v>
      </c>
      <c r="U8" s="11">
        <v>49418.75</v>
      </c>
      <c r="V8" s="11">
        <v>48152.105000000003</v>
      </c>
      <c r="W8" s="11">
        <v>65294.440999999999</v>
      </c>
      <c r="X8" s="11">
        <v>100544.3</v>
      </c>
      <c r="Y8" s="11">
        <v>143171.34</v>
      </c>
      <c r="Z8" s="11">
        <v>181214.34</v>
      </c>
      <c r="AA8" s="11">
        <v>203738.42</v>
      </c>
      <c r="AB8" s="11">
        <v>205168.47</v>
      </c>
      <c r="AC8" s="11">
        <v>183870.8</v>
      </c>
      <c r="AD8" s="11">
        <v>144735.95000000001</v>
      </c>
      <c r="AE8" s="11">
        <v>98140.445000000007</v>
      </c>
      <c r="AF8" s="11">
        <v>57468.362999999998</v>
      </c>
      <c r="AG8" s="11">
        <v>28115.775000000001</v>
      </c>
      <c r="AH8" s="11">
        <v>11150.846</v>
      </c>
      <c r="AI8" s="11">
        <v>6013.3495999999996</v>
      </c>
      <c r="AJ8" s="11">
        <v>6833.5913</v>
      </c>
      <c r="AK8" s="11">
        <v>8762.2626999999993</v>
      </c>
      <c r="AL8" s="11">
        <v>9180.7998000000007</v>
      </c>
      <c r="AM8" s="11">
        <v>8146.9603999999999</v>
      </c>
      <c r="AN8" s="11">
        <v>6937.0117</v>
      </c>
      <c r="AO8" s="11">
        <v>6612.7236000000003</v>
      </c>
      <c r="AP8" s="11">
        <v>7495.3926000000001</v>
      </c>
      <c r="AQ8" s="11">
        <v>9244.5722999999998</v>
      </c>
      <c r="AR8" s="11">
        <v>11243.915999999999</v>
      </c>
      <c r="AS8" s="11">
        <v>12615.210999999999</v>
      </c>
      <c r="AT8" s="11">
        <v>12649.258</v>
      </c>
      <c r="AU8" s="11">
        <v>11106.743</v>
      </c>
      <c r="AV8" s="11">
        <v>8451.9228999999996</v>
      </c>
      <c r="AW8" s="11">
        <v>5605.1967999999997</v>
      </c>
      <c r="AX8" s="11">
        <v>3221.5205000000001</v>
      </c>
      <c r="AY8" s="11">
        <v>1580.4928</v>
      </c>
      <c r="AZ8" s="11">
        <v>654.24096999999995</v>
      </c>
      <c r="BA8" s="11">
        <v>234.44964999999999</v>
      </c>
      <c r="BB8" s="11">
        <v>100.12067</v>
      </c>
      <c r="BC8" s="11">
        <v>90.639069000000006</v>
      </c>
      <c r="BD8" s="11">
        <v>109.08772</v>
      </c>
      <c r="BF8" t="s">
        <v>80</v>
      </c>
      <c r="BH8" t="s">
        <v>81</v>
      </c>
      <c r="BI8" s="1">
        <v>2.2627845</v>
      </c>
      <c r="BJ8" s="1">
        <v>0.99305297999999997</v>
      </c>
      <c r="BK8" s="1">
        <v>1.441667</v>
      </c>
      <c r="BL8" s="1">
        <v>3.3136081000000002</v>
      </c>
      <c r="BM8" s="1">
        <v>16.589724</v>
      </c>
      <c r="BN8" s="1">
        <v>20.73771</v>
      </c>
      <c r="BO8" s="1">
        <v>14.750737000000001</v>
      </c>
      <c r="BP8" s="1">
        <v>6.0479463999999998</v>
      </c>
      <c r="BQ8" s="1">
        <v>4.1832396000000003</v>
      </c>
      <c r="BR8" s="1">
        <v>3.5352546999999999</v>
      </c>
      <c r="BS8" s="1">
        <v>3.3282892999999998</v>
      </c>
      <c r="BT8" s="1">
        <v>5.0851255000000002</v>
      </c>
      <c r="BU8" s="1">
        <v>5.9022598999999998</v>
      </c>
      <c r="BV8" s="1">
        <v>8.7940544999999997</v>
      </c>
      <c r="BW8" s="1">
        <v>7.9297276999999999</v>
      </c>
      <c r="BX8" s="1">
        <v>4.9489301000000001</v>
      </c>
      <c r="BY8" s="1">
        <v>3.1880847999999999</v>
      </c>
      <c r="BZ8" s="1">
        <v>2.8234206999999998</v>
      </c>
      <c r="CA8" s="1">
        <v>0.66888946999999999</v>
      </c>
      <c r="CB8" s="1">
        <v>0.55956260000000002</v>
      </c>
      <c r="CC8" s="1">
        <v>8.3366457000000005E-2</v>
      </c>
      <c r="CD8" s="1">
        <v>0.78615628999999998</v>
      </c>
      <c r="CF8" s="19">
        <v>5</v>
      </c>
      <c r="CG8" s="19">
        <v>4.9432497</v>
      </c>
      <c r="CH8" s="19">
        <v>6.3262229000000003</v>
      </c>
      <c r="CI8" s="19">
        <v>1</v>
      </c>
      <c r="CJ8" s="19">
        <v>1</v>
      </c>
      <c r="CK8" s="19">
        <v>149.94964999999999</v>
      </c>
      <c r="CL8" s="22">
        <v>149.75433000000001</v>
      </c>
      <c r="CM8" s="19">
        <v>1.6848042000000001</v>
      </c>
    </row>
    <row r="9" spans="1:91" ht="15" thickBot="1" x14ac:dyDescent="0.3">
      <c r="A9" s="5">
        <v>0</v>
      </c>
      <c r="B9" s="7">
        <v>-9.0827054000000001E-3</v>
      </c>
      <c r="C9" s="7">
        <v>5.3609544000000002E-2</v>
      </c>
      <c r="D9" s="7">
        <v>7.7048009999999998E-3</v>
      </c>
      <c r="E9" s="9">
        <v>-1.7142152999999999E-3</v>
      </c>
      <c r="F9" s="13">
        <v>111723.98</v>
      </c>
      <c r="G9" s="15">
        <v>110266.18</v>
      </c>
      <c r="H9" s="15">
        <v>110266.17</v>
      </c>
      <c r="I9" s="15">
        <v>110266.18</v>
      </c>
      <c r="J9" s="17">
        <v>110266.17</v>
      </c>
      <c r="K9" s="19">
        <v>4.9527175000000003</v>
      </c>
      <c r="L9" s="24">
        <v>7.9305401</v>
      </c>
      <c r="M9" s="27">
        <v>16.131767</v>
      </c>
      <c r="N9" s="26">
        <v>96743.642999999996</v>
      </c>
      <c r="O9" s="29">
        <v>1.5206322999999999</v>
      </c>
      <c r="P9" s="32">
        <v>160.77884</v>
      </c>
      <c r="Q9" s="31">
        <v>8568.7651999999998</v>
      </c>
      <c r="R9" s="34">
        <v>1.8065523000000001</v>
      </c>
      <c r="S9" s="11">
        <v>33475.934000000001</v>
      </c>
      <c r="T9" s="11">
        <v>52896.726999999999</v>
      </c>
      <c r="U9" s="11">
        <v>55329.237999999998</v>
      </c>
      <c r="V9" s="11">
        <v>58269.82</v>
      </c>
      <c r="W9" s="11">
        <v>75699.218999999997</v>
      </c>
      <c r="X9" s="11">
        <v>108081.05</v>
      </c>
      <c r="Y9" s="11">
        <v>146969.73000000001</v>
      </c>
      <c r="Z9" s="11">
        <v>181963.27</v>
      </c>
      <c r="AA9" s="11">
        <v>202623.39</v>
      </c>
      <c r="AB9" s="11">
        <v>203385.2</v>
      </c>
      <c r="AC9" s="11">
        <v>182807.19</v>
      </c>
      <c r="AD9" s="11">
        <v>145819.34</v>
      </c>
      <c r="AE9" s="11">
        <v>101379.15</v>
      </c>
      <c r="AF9" s="11">
        <v>60623.512000000002</v>
      </c>
      <c r="AG9" s="11">
        <v>30024.151999999998</v>
      </c>
      <c r="AH9" s="11">
        <v>11230.195</v>
      </c>
      <c r="AI9" s="11">
        <v>3889.2073</v>
      </c>
      <c r="AJ9" s="11">
        <v>4325.1347999999998</v>
      </c>
      <c r="AK9" s="11">
        <v>7425.0268999999998</v>
      </c>
      <c r="AL9" s="11">
        <v>9651.0254000000004</v>
      </c>
      <c r="AM9" s="11">
        <v>9622.2050999999992</v>
      </c>
      <c r="AN9" s="11">
        <v>8168.6943000000001</v>
      </c>
      <c r="AO9" s="11">
        <v>6982.7426999999998</v>
      </c>
      <c r="AP9" s="11">
        <v>7292.6122999999998</v>
      </c>
      <c r="AQ9" s="11">
        <v>9120.6543000000001</v>
      </c>
      <c r="AR9" s="11">
        <v>11580.483</v>
      </c>
      <c r="AS9" s="11">
        <v>13308.466</v>
      </c>
      <c r="AT9" s="11">
        <v>13344.048000000001</v>
      </c>
      <c r="AU9" s="11">
        <v>11535.367</v>
      </c>
      <c r="AV9" s="11">
        <v>8578.2266</v>
      </c>
      <c r="AW9" s="11">
        <v>5556.1553000000004</v>
      </c>
      <c r="AX9" s="11">
        <v>3150.8422999999998</v>
      </c>
      <c r="AY9" s="11">
        <v>1579.0083</v>
      </c>
      <c r="AZ9" s="11">
        <v>747.64013999999997</v>
      </c>
      <c r="BA9" s="11">
        <v>393.37261999999998</v>
      </c>
      <c r="BB9" s="11">
        <v>275.45434999999998</v>
      </c>
      <c r="BC9" s="11">
        <v>247.67406</v>
      </c>
      <c r="BD9" s="11">
        <v>232.45872</v>
      </c>
      <c r="BH9" t="s">
        <v>81</v>
      </c>
      <c r="BI9" s="1">
        <v>2.5962057000000001</v>
      </c>
      <c r="BJ9" s="1">
        <v>1.2229805</v>
      </c>
      <c r="BK9" s="1">
        <v>1.3878299000000001</v>
      </c>
      <c r="BL9" s="1">
        <v>3.804913</v>
      </c>
      <c r="BM9" s="1">
        <v>16.741954</v>
      </c>
      <c r="BN9" s="1">
        <v>20.469449999999998</v>
      </c>
      <c r="BO9" s="1">
        <v>14.646974</v>
      </c>
      <c r="BP9" s="1">
        <v>6.4127666999999997</v>
      </c>
      <c r="BQ9" s="1">
        <v>3.2914490000000001</v>
      </c>
      <c r="BR9" s="1">
        <v>4.1071437</v>
      </c>
      <c r="BS9" s="1">
        <v>3.4670937999999998</v>
      </c>
      <c r="BT9" s="1">
        <v>4.8671990999999997</v>
      </c>
      <c r="BU9" s="1">
        <v>6.0928205000000002</v>
      </c>
      <c r="BV9" s="1">
        <v>9.4739345999999998</v>
      </c>
      <c r="BW9" s="1">
        <v>7.5953355</v>
      </c>
      <c r="BX9" s="1">
        <v>5.0794955000000002</v>
      </c>
      <c r="BY9" s="1">
        <v>3.2011561999999998</v>
      </c>
      <c r="BZ9" s="1">
        <v>3.2244945</v>
      </c>
      <c r="CA9" s="1">
        <v>0.51731746000000001</v>
      </c>
      <c r="CB9" s="1">
        <v>1.4261915000000001</v>
      </c>
      <c r="CC9" s="1">
        <v>5.4216680000000003E-2</v>
      </c>
      <c r="CD9" s="1">
        <v>1.0951831999999999</v>
      </c>
      <c r="CF9" s="19">
        <v>5</v>
      </c>
      <c r="CG9" s="19">
        <v>4.8789290999999997</v>
      </c>
      <c r="CH9" s="19">
        <v>6.3050727999999996</v>
      </c>
      <c r="CI9" s="19">
        <v>1</v>
      </c>
      <c r="CJ9" s="19">
        <v>1</v>
      </c>
      <c r="CK9" s="19">
        <v>149.71770000000001</v>
      </c>
      <c r="CL9" s="22">
        <v>150.10222999999999</v>
      </c>
      <c r="CM9" s="19">
        <v>1.7181356000000001</v>
      </c>
    </row>
    <row r="10" spans="1:91" ht="15" thickBot="1" x14ac:dyDescent="0.3">
      <c r="A10" s="5">
        <v>1</v>
      </c>
      <c r="B10" s="7">
        <v>-9.1169428999999993E-3</v>
      </c>
      <c r="C10" s="7">
        <v>5.3584845999999998E-2</v>
      </c>
      <c r="D10" s="7">
        <v>7.7377738000000001E-3</v>
      </c>
      <c r="E10" s="9">
        <v>-1.7510062999999999E-3</v>
      </c>
      <c r="F10" s="13">
        <v>107642.27</v>
      </c>
      <c r="G10" s="15">
        <v>105989.2</v>
      </c>
      <c r="H10" s="15">
        <v>105989.2</v>
      </c>
      <c r="I10" s="15">
        <v>105989.2</v>
      </c>
      <c r="J10" s="17">
        <v>105989.2</v>
      </c>
      <c r="K10" s="19">
        <v>4.7930374999999996</v>
      </c>
      <c r="L10" s="24">
        <v>7.9305401</v>
      </c>
      <c r="M10" s="27">
        <v>16.104513000000001</v>
      </c>
      <c r="N10" s="26">
        <v>93586.635999999999</v>
      </c>
      <c r="O10" s="29">
        <v>1.5290760000000001</v>
      </c>
      <c r="P10" s="32">
        <v>160.77885000000001</v>
      </c>
      <c r="Q10" s="31">
        <v>8631.8348000000005</v>
      </c>
      <c r="R10" s="34">
        <v>1.7864306000000001</v>
      </c>
      <c r="S10" s="11">
        <v>38172.660000000003</v>
      </c>
      <c r="T10" s="11">
        <v>54933.266000000003</v>
      </c>
      <c r="U10" s="11">
        <v>49651.105000000003</v>
      </c>
      <c r="V10" s="11">
        <v>47812.495999999999</v>
      </c>
      <c r="W10" s="11">
        <v>66893.593999999997</v>
      </c>
      <c r="X10" s="11">
        <v>103946.02</v>
      </c>
      <c r="Y10" s="11">
        <v>145082.07999999999</v>
      </c>
      <c r="Z10" s="11">
        <v>178292.8</v>
      </c>
      <c r="AA10" s="11">
        <v>195278.86</v>
      </c>
      <c r="AB10" s="11">
        <v>193712.52</v>
      </c>
      <c r="AC10" s="11">
        <v>173441.14</v>
      </c>
      <c r="AD10" s="11">
        <v>138476.45000000001</v>
      </c>
      <c r="AE10" s="11">
        <v>96672.491999999998</v>
      </c>
      <c r="AF10" s="11">
        <v>58617.862999999998</v>
      </c>
      <c r="AG10" s="11">
        <v>30088.234</v>
      </c>
      <c r="AH10" s="11">
        <v>12520.91</v>
      </c>
      <c r="AI10" s="11">
        <v>5664.2515000000003</v>
      </c>
      <c r="AJ10" s="11">
        <v>5765.4546</v>
      </c>
      <c r="AK10" s="11">
        <v>7993.6850999999997</v>
      </c>
      <c r="AL10" s="11">
        <v>9203.3798999999999</v>
      </c>
      <c r="AM10" s="11">
        <v>8454.1895000000004</v>
      </c>
      <c r="AN10" s="11">
        <v>6822.5722999999998</v>
      </c>
      <c r="AO10" s="11">
        <v>5977.9584999999997</v>
      </c>
      <c r="AP10" s="11">
        <v>6919.8720999999996</v>
      </c>
      <c r="AQ10" s="11">
        <v>9356.4873000000007</v>
      </c>
      <c r="AR10" s="11">
        <v>12152.74</v>
      </c>
      <c r="AS10" s="11">
        <v>13893.819</v>
      </c>
      <c r="AT10" s="11">
        <v>13774.103999999999</v>
      </c>
      <c r="AU10" s="11">
        <v>11826.728999999999</v>
      </c>
      <c r="AV10" s="11">
        <v>8806.9717000000001</v>
      </c>
      <c r="AW10" s="11">
        <v>5752.7543999999998</v>
      </c>
      <c r="AX10" s="11">
        <v>3296.2660999999998</v>
      </c>
      <c r="AY10" s="11">
        <v>1634.1062999999999</v>
      </c>
      <c r="AZ10" s="11">
        <v>692.97704999999996</v>
      </c>
      <c r="BA10" s="11">
        <v>268.71438999999998</v>
      </c>
      <c r="BB10" s="11">
        <v>140.59990999999999</v>
      </c>
      <c r="BC10" s="11">
        <v>135.86757</v>
      </c>
      <c r="BD10" s="11">
        <v>150.34165999999999</v>
      </c>
      <c r="BH10" t="s">
        <v>81</v>
      </c>
      <c r="BI10" s="1">
        <v>2.6055583000000002</v>
      </c>
      <c r="BJ10" s="1">
        <v>1.3508351999999999</v>
      </c>
      <c r="BK10" s="1">
        <v>1.5778882000000001</v>
      </c>
      <c r="BL10" s="1">
        <v>3.4017290999999998</v>
      </c>
      <c r="BM10" s="1">
        <v>16.896992000000001</v>
      </c>
      <c r="BN10" s="1">
        <v>20.158079000000001</v>
      </c>
      <c r="BO10" s="1">
        <v>14.550233</v>
      </c>
      <c r="BP10" s="1">
        <v>6.5806648000000001</v>
      </c>
      <c r="BQ10" s="1">
        <v>3.6580849999999998</v>
      </c>
      <c r="BR10" s="1">
        <v>3.9982907999999999</v>
      </c>
      <c r="BS10" s="1">
        <v>3.2769558000000001</v>
      </c>
      <c r="BT10" s="1">
        <v>4.7671897999999997</v>
      </c>
      <c r="BU10" s="1">
        <v>6.8237487999999997</v>
      </c>
      <c r="BV10" s="1">
        <v>9.9850017999999992</v>
      </c>
      <c r="BW10" s="1">
        <v>7.7465728</v>
      </c>
      <c r="BX10" s="1">
        <v>5.9716528000000002</v>
      </c>
      <c r="BY10" s="1">
        <v>3.1023863999999999</v>
      </c>
      <c r="BZ10" s="1">
        <v>2.8431118999999998</v>
      </c>
      <c r="CA10" s="1">
        <v>1.0822750999999999</v>
      </c>
      <c r="CB10" s="1">
        <v>0.64306929000000002</v>
      </c>
      <c r="CC10" s="1">
        <v>0.2014098</v>
      </c>
      <c r="CD10" s="1">
        <v>0.59590849999999995</v>
      </c>
      <c r="CF10" s="19">
        <v>5</v>
      </c>
      <c r="CG10" s="19">
        <v>4.9572525000000001</v>
      </c>
      <c r="CH10" s="19">
        <v>6.3307548000000002</v>
      </c>
      <c r="CI10" s="19">
        <v>1</v>
      </c>
      <c r="CJ10" s="19">
        <v>1</v>
      </c>
      <c r="CK10" s="19">
        <v>150.00458</v>
      </c>
      <c r="CL10" s="22">
        <v>150.19989000000001</v>
      </c>
      <c r="CM10" s="19">
        <v>1.7004946999999999</v>
      </c>
    </row>
    <row r="11" spans="1:91" ht="15" thickBot="1" x14ac:dyDescent="0.3">
      <c r="A11" s="5">
        <v>2</v>
      </c>
      <c r="B11" s="7">
        <v>-9.0900817000000005E-3</v>
      </c>
      <c r="C11" s="7">
        <v>5.3552542000000002E-2</v>
      </c>
      <c r="D11" s="7">
        <v>7.7018816E-3</v>
      </c>
      <c r="E11" s="9">
        <v>-1.68071E-3</v>
      </c>
      <c r="F11" s="13">
        <v>104666.72</v>
      </c>
      <c r="G11" s="15">
        <v>102885.73</v>
      </c>
      <c r="H11" s="15">
        <v>102885.73</v>
      </c>
      <c r="I11" s="15">
        <v>102885.73</v>
      </c>
      <c r="J11" s="17">
        <v>102885.73</v>
      </c>
      <c r="K11" s="19">
        <v>4.9177065000000004</v>
      </c>
      <c r="L11" s="24">
        <v>7.9305401</v>
      </c>
      <c r="M11" s="27">
        <v>16.03857</v>
      </c>
      <c r="N11" s="26">
        <v>90132.373999999996</v>
      </c>
      <c r="O11" s="29">
        <v>1.5312878999999999</v>
      </c>
      <c r="P11" s="32">
        <v>160.77885000000001</v>
      </c>
      <c r="Q11" s="31">
        <v>8647.1067000000003</v>
      </c>
      <c r="R11" s="34">
        <v>1.7970027</v>
      </c>
      <c r="S11" s="11">
        <v>41193.387000000002</v>
      </c>
      <c r="T11" s="11">
        <v>58603.879000000001</v>
      </c>
      <c r="U11" s="11">
        <v>51161.936999999998</v>
      </c>
      <c r="V11" s="11">
        <v>46462.714999999997</v>
      </c>
      <c r="W11" s="11">
        <v>63646.476999999999</v>
      </c>
      <c r="X11" s="11">
        <v>99814.327999999994</v>
      </c>
      <c r="Y11" s="11">
        <v>140330.89000000001</v>
      </c>
      <c r="Z11" s="11">
        <v>172759.98</v>
      </c>
      <c r="AA11" s="11">
        <v>188918.48</v>
      </c>
      <c r="AB11" s="11">
        <v>186767.33</v>
      </c>
      <c r="AC11" s="11">
        <v>166343.42000000001</v>
      </c>
      <c r="AD11" s="11">
        <v>131670.84</v>
      </c>
      <c r="AE11" s="11">
        <v>90830.18</v>
      </c>
      <c r="AF11" s="11">
        <v>54670.663999999997</v>
      </c>
      <c r="AG11" s="11">
        <v>28009.648000000001</v>
      </c>
      <c r="AH11" s="11">
        <v>11956.43</v>
      </c>
      <c r="AI11" s="11">
        <v>6220.9418999999998</v>
      </c>
      <c r="AJ11" s="11">
        <v>6306.2808000000005</v>
      </c>
      <c r="AK11" s="11">
        <v>8022.4678000000004</v>
      </c>
      <c r="AL11" s="11">
        <v>8837.6571999999996</v>
      </c>
      <c r="AM11" s="11">
        <v>8375.7559000000001</v>
      </c>
      <c r="AN11" s="11">
        <v>7523.0869000000002</v>
      </c>
      <c r="AO11" s="11">
        <v>7277.8467000000001</v>
      </c>
      <c r="AP11" s="11">
        <v>8139.8374000000003</v>
      </c>
      <c r="AQ11" s="11">
        <v>9917.0791000000008</v>
      </c>
      <c r="AR11" s="11">
        <v>11979.155000000001</v>
      </c>
      <c r="AS11" s="11">
        <v>13330.267</v>
      </c>
      <c r="AT11" s="11">
        <v>13210.163</v>
      </c>
      <c r="AU11" s="11">
        <v>11443.225</v>
      </c>
      <c r="AV11" s="11">
        <v>8604.7510000000002</v>
      </c>
      <c r="AW11" s="11">
        <v>5678.8687</v>
      </c>
      <c r="AX11" s="11">
        <v>3308.0189999999998</v>
      </c>
      <c r="AY11" s="11">
        <v>1716.9836</v>
      </c>
      <c r="AZ11" s="11">
        <v>824.04540999999995</v>
      </c>
      <c r="BA11" s="11">
        <v>390.51308999999998</v>
      </c>
      <c r="BB11" s="11">
        <v>201.8683</v>
      </c>
      <c r="BC11" s="11">
        <v>126.03398</v>
      </c>
      <c r="BD11" s="11">
        <v>92.070930000000004</v>
      </c>
      <c r="BH11" t="s">
        <v>81</v>
      </c>
      <c r="BI11" s="1">
        <v>2.4812211999999998</v>
      </c>
      <c r="BJ11" s="1">
        <v>1.0735840999999999</v>
      </c>
      <c r="BK11" s="1">
        <v>1.6450133</v>
      </c>
      <c r="BL11" s="1">
        <v>3.2114755000000001</v>
      </c>
      <c r="BM11" s="1">
        <v>15.923157</v>
      </c>
      <c r="BN11" s="1">
        <v>18.887415000000001</v>
      </c>
      <c r="BO11" s="1">
        <v>13.511881000000001</v>
      </c>
      <c r="BP11" s="1">
        <v>5.9207105000000002</v>
      </c>
      <c r="BQ11" s="1">
        <v>3.8627278999999999</v>
      </c>
      <c r="BR11" s="1">
        <v>3.5887920000000002</v>
      </c>
      <c r="BS11" s="1">
        <v>3.6389105000000002</v>
      </c>
      <c r="BT11" s="1">
        <v>5.2438592999999996</v>
      </c>
      <c r="BU11" s="1">
        <v>6.3050136999999999</v>
      </c>
      <c r="BV11" s="1">
        <v>9.2678084999999992</v>
      </c>
      <c r="BW11" s="1">
        <v>7.9889469999999996</v>
      </c>
      <c r="BX11" s="1">
        <v>5.0217535</v>
      </c>
      <c r="BY11" s="1">
        <v>3.4499086999999999</v>
      </c>
      <c r="BZ11" s="1">
        <v>3.0189058000000002</v>
      </c>
      <c r="CA11" s="1">
        <v>0.67748980999999997</v>
      </c>
      <c r="CB11" s="1">
        <v>0.86835934999999997</v>
      </c>
      <c r="CC11" s="1">
        <v>-4.7400069000000003E-2</v>
      </c>
      <c r="CD11" s="1">
        <v>0.68247627</v>
      </c>
      <c r="CF11" s="19">
        <v>5</v>
      </c>
      <c r="CG11" s="19">
        <v>4.7209767999999999</v>
      </c>
      <c r="CH11" s="19">
        <v>6.2506886000000002</v>
      </c>
      <c r="CI11" s="19">
        <v>1</v>
      </c>
      <c r="CJ11" s="19">
        <v>1</v>
      </c>
      <c r="CK11" s="19">
        <v>149.85199</v>
      </c>
      <c r="CL11" s="22">
        <v>149.90082000000001</v>
      </c>
      <c r="CM11" s="19">
        <v>1.6000087000000001</v>
      </c>
    </row>
    <row r="12" spans="1:91" ht="15" thickBot="1" x14ac:dyDescent="0.3">
      <c r="A12" s="5">
        <v>3</v>
      </c>
      <c r="B12" s="7">
        <v>-9.0501005999999995E-3</v>
      </c>
      <c r="C12" s="7">
        <v>5.3569169E-2</v>
      </c>
      <c r="D12" s="7">
        <v>7.7353531999999996E-3</v>
      </c>
      <c r="E12" s="9">
        <v>-1.7031513000000001E-3</v>
      </c>
      <c r="F12" s="13">
        <v>97496.906000000003</v>
      </c>
      <c r="G12" s="15">
        <v>95945.148000000001</v>
      </c>
      <c r="H12" s="15">
        <v>95945.148000000001</v>
      </c>
      <c r="I12" s="15">
        <v>95945.148000000001</v>
      </c>
      <c r="J12" s="17">
        <v>95945.148000000001</v>
      </c>
      <c r="K12" s="19">
        <v>4.9251635</v>
      </c>
      <c r="L12" s="24">
        <v>7.9305401</v>
      </c>
      <c r="M12" s="27">
        <v>15.667258</v>
      </c>
      <c r="N12" s="26">
        <v>83963.903000000006</v>
      </c>
      <c r="O12" s="29">
        <v>1.5929576000000001</v>
      </c>
      <c r="P12" s="32">
        <v>160.77884</v>
      </c>
      <c r="Q12" s="31">
        <v>9450.8371999999999</v>
      </c>
      <c r="R12" s="34">
        <v>1.8346260000000001</v>
      </c>
      <c r="S12" s="11">
        <v>35601.913999999997</v>
      </c>
      <c r="T12" s="11">
        <v>53388.917999999998</v>
      </c>
      <c r="U12" s="11">
        <v>51798.082000000002</v>
      </c>
      <c r="V12" s="11">
        <v>51647.108999999997</v>
      </c>
      <c r="W12" s="11">
        <v>67341.085999999996</v>
      </c>
      <c r="X12" s="11">
        <v>96345.710999999996</v>
      </c>
      <c r="Y12" s="11">
        <v>127336.21</v>
      </c>
      <c r="Z12" s="11">
        <v>151349.72</v>
      </c>
      <c r="AA12" s="11">
        <v>162835.54999999999</v>
      </c>
      <c r="AB12" s="11">
        <v>160854.85999999999</v>
      </c>
      <c r="AC12" s="11">
        <v>144915.45000000001</v>
      </c>
      <c r="AD12" s="11">
        <v>117034.07</v>
      </c>
      <c r="AE12" s="11">
        <v>82928.983999999997</v>
      </c>
      <c r="AF12" s="11">
        <v>51491.788999999997</v>
      </c>
      <c r="AG12" s="11">
        <v>27951.618999999999</v>
      </c>
      <c r="AH12" s="11">
        <v>13615.772999999999</v>
      </c>
      <c r="AI12" s="11">
        <v>8383.8086000000003</v>
      </c>
      <c r="AJ12" s="11">
        <v>9215.5889000000006</v>
      </c>
      <c r="AK12" s="11">
        <v>11462.218999999999</v>
      </c>
      <c r="AL12" s="11">
        <v>12267.933000000001</v>
      </c>
      <c r="AM12" s="11">
        <v>10842.295</v>
      </c>
      <c r="AN12" s="11">
        <v>8545.1396000000004</v>
      </c>
      <c r="AO12" s="11">
        <v>7271.0673999999999</v>
      </c>
      <c r="AP12" s="11">
        <v>8006.6400999999996</v>
      </c>
      <c r="AQ12" s="11">
        <v>10281.196</v>
      </c>
      <c r="AR12" s="11">
        <v>12875.49</v>
      </c>
      <c r="AS12" s="11">
        <v>14428.592000000001</v>
      </c>
      <c r="AT12" s="11">
        <v>14197.217000000001</v>
      </c>
      <c r="AU12" s="11">
        <v>12209.272000000001</v>
      </c>
      <c r="AV12" s="11">
        <v>9181.7909999999993</v>
      </c>
      <c r="AW12" s="11">
        <v>6114.3589000000002</v>
      </c>
      <c r="AX12" s="11">
        <v>3616.5034000000001</v>
      </c>
      <c r="AY12" s="11">
        <v>1912.5582999999999</v>
      </c>
      <c r="AZ12" s="11">
        <v>959.44817999999998</v>
      </c>
      <c r="BA12" s="11">
        <v>539.97289999999998</v>
      </c>
      <c r="BB12" s="11">
        <v>414.55007999999998</v>
      </c>
      <c r="BC12" s="11">
        <v>400.00432999999998</v>
      </c>
      <c r="BD12" s="11">
        <v>387.9151</v>
      </c>
      <c r="BH12" t="s">
        <v>81</v>
      </c>
      <c r="BI12" s="1">
        <v>2.9470717</v>
      </c>
      <c r="BJ12" s="1">
        <v>2.1434777</v>
      </c>
      <c r="BK12" s="1">
        <v>1.4500124000000001</v>
      </c>
      <c r="BL12" s="1">
        <v>3.3888058000000001</v>
      </c>
      <c r="BM12" s="1">
        <v>14.286659999999999</v>
      </c>
      <c r="BN12" s="1">
        <v>16.359608000000001</v>
      </c>
      <c r="BO12" s="1">
        <v>12.179335999999999</v>
      </c>
      <c r="BP12" s="1">
        <v>6.1773346</v>
      </c>
      <c r="BQ12" s="1">
        <v>4.1202322999999996</v>
      </c>
      <c r="BR12" s="1">
        <v>5.1519922999999999</v>
      </c>
      <c r="BS12" s="1">
        <v>3.6534738999999998</v>
      </c>
      <c r="BT12" s="1">
        <v>5.4779350999999998</v>
      </c>
      <c r="BU12" s="1">
        <v>6.9449373999999997</v>
      </c>
      <c r="BV12" s="1">
        <v>10.007846000000001</v>
      </c>
      <c r="BW12" s="1">
        <v>8.0549917999999998</v>
      </c>
      <c r="BX12" s="1">
        <v>5.8002772</v>
      </c>
      <c r="BY12" s="1">
        <v>3.9033646000000002</v>
      </c>
      <c r="BZ12" s="1">
        <v>3.4853470999999998</v>
      </c>
      <c r="CA12" s="1">
        <v>1.2967424999999999</v>
      </c>
      <c r="CB12" s="1">
        <v>1.4363398999999999</v>
      </c>
      <c r="CC12" s="1">
        <v>0.97771001000000002</v>
      </c>
      <c r="CD12" s="1">
        <v>1.0659917000000001</v>
      </c>
      <c r="CF12" s="19">
        <v>5</v>
      </c>
      <c r="CG12" s="19">
        <v>5.1721491999999998</v>
      </c>
      <c r="CH12" s="19">
        <v>6.3972239000000002</v>
      </c>
      <c r="CI12" s="19">
        <v>1</v>
      </c>
      <c r="CJ12" s="19">
        <v>1</v>
      </c>
      <c r="CK12" s="19">
        <v>149.46135000000001</v>
      </c>
      <c r="CL12" s="22">
        <v>150.15717000000001</v>
      </c>
      <c r="CM12" s="19">
        <v>1.4519112000000001</v>
      </c>
    </row>
    <row r="13" spans="1:91" ht="15" thickBot="1" x14ac:dyDescent="0.3">
      <c r="A13" s="5">
        <v>4</v>
      </c>
      <c r="B13" s="7">
        <v>-9.1030380000000008E-3</v>
      </c>
      <c r="C13" s="7">
        <v>5.3580748999999997E-2</v>
      </c>
      <c r="D13" s="7">
        <v>7.7386770999999998E-3</v>
      </c>
      <c r="E13" s="9">
        <v>-1.7272536E-3</v>
      </c>
      <c r="F13" s="13">
        <v>99158.375</v>
      </c>
      <c r="G13" s="15">
        <v>97341.241999999998</v>
      </c>
      <c r="H13" s="15">
        <v>97341.25</v>
      </c>
      <c r="I13" s="15">
        <v>97341.241999999998</v>
      </c>
      <c r="J13" s="17">
        <v>97341.25</v>
      </c>
      <c r="K13" s="19">
        <v>4.899051</v>
      </c>
      <c r="L13" s="24">
        <v>7.9305401</v>
      </c>
      <c r="M13" s="27">
        <v>15.407973</v>
      </c>
      <c r="N13" s="26">
        <v>84121.205000000002</v>
      </c>
      <c r="O13" s="29">
        <v>1.5934066</v>
      </c>
      <c r="P13" s="32">
        <v>160.77884</v>
      </c>
      <c r="Q13" s="31">
        <v>9152.5457999999999</v>
      </c>
      <c r="R13" s="34">
        <v>1.8235378</v>
      </c>
      <c r="S13" s="11">
        <v>41757.601999999999</v>
      </c>
      <c r="T13" s="11">
        <v>65596.929999999993</v>
      </c>
      <c r="U13" s="11">
        <v>65986.625</v>
      </c>
      <c r="V13" s="11">
        <v>62506.866999999998</v>
      </c>
      <c r="W13" s="11">
        <v>71619.983999999997</v>
      </c>
      <c r="X13" s="11">
        <v>94650.991999999998</v>
      </c>
      <c r="Y13" s="11">
        <v>123479.08</v>
      </c>
      <c r="Z13" s="11">
        <v>149216.89000000001</v>
      </c>
      <c r="AA13" s="11">
        <v>164018.64000000001</v>
      </c>
      <c r="AB13" s="11">
        <v>164101.39000000001</v>
      </c>
      <c r="AC13" s="11">
        <v>147697.56</v>
      </c>
      <c r="AD13" s="11">
        <v>117438.84</v>
      </c>
      <c r="AE13" s="11">
        <v>80757.789000000004</v>
      </c>
      <c r="AF13" s="11">
        <v>48286.203000000001</v>
      </c>
      <c r="AG13" s="11">
        <v>24664.291000000001</v>
      </c>
      <c r="AH13" s="11">
        <v>10977.894</v>
      </c>
      <c r="AI13" s="11">
        <v>6938.2837</v>
      </c>
      <c r="AJ13" s="11">
        <v>8018.2114000000001</v>
      </c>
      <c r="AK13" s="11">
        <v>10005.846</v>
      </c>
      <c r="AL13" s="11">
        <v>10502.717000000001</v>
      </c>
      <c r="AM13" s="11">
        <v>9386.6864999999998</v>
      </c>
      <c r="AN13" s="11">
        <v>7898.1265000000003</v>
      </c>
      <c r="AO13" s="11">
        <v>7327.9413999999997</v>
      </c>
      <c r="AP13" s="11">
        <v>8268.0107000000007</v>
      </c>
      <c r="AQ13" s="11">
        <v>10354.727999999999</v>
      </c>
      <c r="AR13" s="11">
        <v>12674.605</v>
      </c>
      <c r="AS13" s="11">
        <v>14061.207</v>
      </c>
      <c r="AT13" s="11">
        <v>13807.066999999999</v>
      </c>
      <c r="AU13" s="11">
        <v>11885.700999999999</v>
      </c>
      <c r="AV13" s="11">
        <v>8958.7919999999995</v>
      </c>
      <c r="AW13" s="11">
        <v>5988.7271000000001</v>
      </c>
      <c r="AX13" s="11">
        <v>3559.2091999999998</v>
      </c>
      <c r="AY13" s="11">
        <v>1888.9933000000001</v>
      </c>
      <c r="AZ13" s="11">
        <v>934.55340999999999</v>
      </c>
      <c r="BA13" s="11">
        <v>479.99716000000001</v>
      </c>
      <c r="BB13" s="11">
        <v>308.35077000000001</v>
      </c>
      <c r="BC13" s="11">
        <v>267.70065</v>
      </c>
      <c r="BD13" s="11">
        <v>261.02584999999999</v>
      </c>
      <c r="BH13" t="s">
        <v>81</v>
      </c>
      <c r="BI13" s="1">
        <v>3.2915492999999998</v>
      </c>
      <c r="BJ13" s="1">
        <v>1.5648152</v>
      </c>
      <c r="BK13" s="1">
        <v>1.7176621999999999</v>
      </c>
      <c r="BL13" s="1">
        <v>3.8864502999999999</v>
      </c>
      <c r="BM13" s="1">
        <v>14.135963</v>
      </c>
      <c r="BN13" s="1">
        <v>16.657183</v>
      </c>
      <c r="BO13" s="1">
        <v>12.118994000000001</v>
      </c>
      <c r="BP13" s="1">
        <v>5.4156329000000003</v>
      </c>
      <c r="BQ13" s="1">
        <v>4.1069564999999999</v>
      </c>
      <c r="BR13" s="1">
        <v>4.0450043999999998</v>
      </c>
      <c r="BS13" s="1">
        <v>3.9352879000000001</v>
      </c>
      <c r="BT13" s="1">
        <v>5.2218074000000003</v>
      </c>
      <c r="BU13" s="1">
        <v>7.0260568000000001</v>
      </c>
      <c r="BV13" s="1">
        <v>9.5390776000000006</v>
      </c>
      <c r="BW13" s="1">
        <v>8.3037618999999996</v>
      </c>
      <c r="BX13" s="1">
        <v>5.3433596000000003</v>
      </c>
      <c r="BY13" s="1">
        <v>3.8938939000000001</v>
      </c>
      <c r="BZ13" s="1">
        <v>3.5259000999999999</v>
      </c>
      <c r="CA13" s="1">
        <v>0.80944484999999999</v>
      </c>
      <c r="CB13" s="1">
        <v>1.3549211000000001</v>
      </c>
      <c r="CC13" s="1">
        <v>0.36709480999999999</v>
      </c>
      <c r="CD13" s="1">
        <v>1.3035498000000001</v>
      </c>
      <c r="CF13" s="19">
        <v>5</v>
      </c>
      <c r="CG13" s="19">
        <v>5.1823606</v>
      </c>
      <c r="CH13" s="19">
        <v>6.4002451999999996</v>
      </c>
      <c r="CI13" s="19">
        <v>1</v>
      </c>
      <c r="CJ13" s="19">
        <v>1</v>
      </c>
      <c r="CK13" s="19">
        <v>149.84589</v>
      </c>
      <c r="CL13" s="22">
        <v>150.01068000000001</v>
      </c>
      <c r="CM13" s="19">
        <v>1.5644893</v>
      </c>
    </row>
    <row r="14" spans="1:91" ht="15" thickBot="1" x14ac:dyDescent="0.3">
      <c r="A14" s="5">
        <v>5</v>
      </c>
      <c r="B14" s="7">
        <v>-9.0990632000000002E-3</v>
      </c>
      <c r="C14" s="7">
        <v>5.3614887E-2</v>
      </c>
      <c r="D14" s="7">
        <v>7.7097815000000004E-3</v>
      </c>
      <c r="E14" s="9">
        <v>-1.7807700999999999E-3</v>
      </c>
      <c r="F14" s="13">
        <v>107523.23</v>
      </c>
      <c r="G14" s="15">
        <v>105454.66</v>
      </c>
      <c r="H14" s="15">
        <v>105454.66</v>
      </c>
      <c r="I14" s="15">
        <v>105454.66</v>
      </c>
      <c r="J14" s="17">
        <v>105454.66</v>
      </c>
      <c r="K14" s="19">
        <v>5.1785912999999999</v>
      </c>
      <c r="L14" s="24">
        <v>7.9305401</v>
      </c>
      <c r="M14" s="27">
        <v>15.510721999999999</v>
      </c>
      <c r="N14" s="26">
        <v>94005.009000000005</v>
      </c>
      <c r="O14" s="29">
        <v>1.5926764</v>
      </c>
      <c r="P14" s="32">
        <v>160.77884</v>
      </c>
      <c r="Q14" s="31">
        <v>9449.8633000000009</v>
      </c>
      <c r="R14" s="34">
        <v>1.8053619000000001</v>
      </c>
      <c r="S14" s="11">
        <v>47745.016000000003</v>
      </c>
      <c r="T14" s="11">
        <v>67022.883000000002</v>
      </c>
      <c r="U14" s="11">
        <v>56860.828000000001</v>
      </c>
      <c r="V14" s="11">
        <v>49676.781000000003</v>
      </c>
      <c r="W14" s="11">
        <v>67192.452999999994</v>
      </c>
      <c r="X14" s="11">
        <v>104841.44</v>
      </c>
      <c r="Y14" s="11">
        <v>144954.72</v>
      </c>
      <c r="Z14" s="11">
        <v>174383.47</v>
      </c>
      <c r="AA14" s="11">
        <v>186493.36</v>
      </c>
      <c r="AB14" s="11">
        <v>181519.28</v>
      </c>
      <c r="AC14" s="11">
        <v>160571.57999999999</v>
      </c>
      <c r="AD14" s="11">
        <v>127236.8</v>
      </c>
      <c r="AE14" s="11">
        <v>88560.898000000001</v>
      </c>
      <c r="AF14" s="11">
        <v>54417.82</v>
      </c>
      <c r="AG14" s="11">
        <v>29475.859</v>
      </c>
      <c r="AH14" s="11">
        <v>14635.236999999999</v>
      </c>
      <c r="AI14" s="11">
        <v>9484.2880999999998</v>
      </c>
      <c r="AJ14" s="11">
        <v>9954.1016</v>
      </c>
      <c r="AK14" s="11">
        <v>11586.344999999999</v>
      </c>
      <c r="AL14" s="11">
        <v>11793.73</v>
      </c>
      <c r="AM14" s="11">
        <v>10215.696</v>
      </c>
      <c r="AN14" s="11">
        <v>8185.0532000000003</v>
      </c>
      <c r="AO14" s="11">
        <v>7262.8114999999998</v>
      </c>
      <c r="AP14" s="11">
        <v>8190.9443000000001</v>
      </c>
      <c r="AQ14" s="11">
        <v>10510.95</v>
      </c>
      <c r="AR14" s="11">
        <v>13113.268</v>
      </c>
      <c r="AS14" s="11">
        <v>14687.907999999999</v>
      </c>
      <c r="AT14" s="11">
        <v>14475.745000000001</v>
      </c>
      <c r="AU14" s="11">
        <v>12452.843000000001</v>
      </c>
      <c r="AV14" s="11">
        <v>9312.2587999999996</v>
      </c>
      <c r="AW14" s="11">
        <v>6099.0811000000003</v>
      </c>
      <c r="AX14" s="11">
        <v>3493.5814999999998</v>
      </c>
      <c r="AY14" s="11">
        <v>1753.4922999999999</v>
      </c>
      <c r="AZ14" s="11">
        <v>824.11767999999995</v>
      </c>
      <c r="BA14" s="11">
        <v>448.27242999999999</v>
      </c>
      <c r="BB14" s="11">
        <v>345.00121999999999</v>
      </c>
      <c r="BC14" s="11">
        <v>318.09723000000002</v>
      </c>
      <c r="BD14" s="11">
        <v>275.62970000000001</v>
      </c>
      <c r="BH14" t="s">
        <v>81</v>
      </c>
      <c r="BI14" s="1">
        <v>2.7443415</v>
      </c>
      <c r="BJ14" s="1">
        <v>1.2974406000000001</v>
      </c>
      <c r="BK14" s="1">
        <v>1.7992184</v>
      </c>
      <c r="BL14" s="1">
        <v>3.2365670999999998</v>
      </c>
      <c r="BM14" s="1">
        <v>15.422096</v>
      </c>
      <c r="BN14" s="1">
        <v>17.476268000000001</v>
      </c>
      <c r="BO14" s="1">
        <v>12.577569</v>
      </c>
      <c r="BP14" s="1">
        <v>6.1443744999999996</v>
      </c>
      <c r="BQ14" s="1">
        <v>4.3667999999999996</v>
      </c>
      <c r="BR14" s="1">
        <v>4.4911691999999999</v>
      </c>
      <c r="BS14" s="1">
        <v>3.7119588000000001</v>
      </c>
      <c r="BT14" s="1">
        <v>5.0931224999999998</v>
      </c>
      <c r="BU14" s="1">
        <v>6.8956362999999996</v>
      </c>
      <c r="BV14" s="1">
        <v>9.4291234999999993</v>
      </c>
      <c r="BW14" s="1">
        <v>7.9701323000000004</v>
      </c>
      <c r="BX14" s="1">
        <v>5.6902847999999997</v>
      </c>
      <c r="BY14" s="1">
        <v>3.0730069000000002</v>
      </c>
      <c r="BZ14" s="1">
        <v>3.3307395</v>
      </c>
      <c r="CA14" s="1">
        <v>0.89257593000000002</v>
      </c>
      <c r="CB14" s="1">
        <v>1.0998782</v>
      </c>
      <c r="CC14" s="1">
        <v>0.62141338999999995</v>
      </c>
      <c r="CD14" s="1">
        <v>0.51840010999999997</v>
      </c>
      <c r="CF14" s="19">
        <v>5</v>
      </c>
      <c r="CG14" s="19">
        <v>5.2549896</v>
      </c>
      <c r="CH14" s="19">
        <v>6.4213953000000004</v>
      </c>
      <c r="CI14" s="19">
        <v>1</v>
      </c>
      <c r="CJ14" s="19">
        <v>1</v>
      </c>
      <c r="CK14" s="19">
        <v>150.07782</v>
      </c>
      <c r="CL14" s="22">
        <v>149.91301999999999</v>
      </c>
      <c r="CM14" s="19">
        <v>1.5567701</v>
      </c>
    </row>
    <row r="15" spans="1:91" ht="15" thickBot="1" x14ac:dyDescent="0.3">
      <c r="A15" s="5">
        <v>6</v>
      </c>
      <c r="B15" s="7">
        <v>-9.0474082000000008E-3</v>
      </c>
      <c r="C15" s="7">
        <v>5.3608603999999997E-2</v>
      </c>
      <c r="D15" s="7">
        <v>7.7390597999999998E-3</v>
      </c>
      <c r="E15" s="9">
        <v>-1.7770321E-3</v>
      </c>
      <c r="F15" s="13">
        <v>109017.84</v>
      </c>
      <c r="G15" s="15">
        <v>107531.88</v>
      </c>
      <c r="H15" s="15">
        <v>107531.87</v>
      </c>
      <c r="I15" s="15">
        <v>107531.88</v>
      </c>
      <c r="J15" s="17">
        <v>107531.87</v>
      </c>
      <c r="K15" s="19">
        <v>5.5070847000000001</v>
      </c>
      <c r="L15" s="24">
        <v>7.9305401</v>
      </c>
      <c r="M15" s="27">
        <v>15.656107</v>
      </c>
      <c r="N15" s="26">
        <v>96082.296000000002</v>
      </c>
      <c r="O15" s="29">
        <v>1.5563165999999999</v>
      </c>
      <c r="P15" s="32">
        <v>160.77882</v>
      </c>
      <c r="Q15" s="31">
        <v>9379.1933000000008</v>
      </c>
      <c r="R15" s="34">
        <v>1.7898331000000001</v>
      </c>
      <c r="S15" s="11">
        <v>34088.328000000001</v>
      </c>
      <c r="T15" s="11">
        <v>51508.52</v>
      </c>
      <c r="U15" s="11">
        <v>51046.586000000003</v>
      </c>
      <c r="V15" s="11">
        <v>53531.707000000002</v>
      </c>
      <c r="W15" s="11">
        <v>73577.125</v>
      </c>
      <c r="X15" s="11">
        <v>109053.64</v>
      </c>
      <c r="Y15" s="11">
        <v>148360.85999999999</v>
      </c>
      <c r="Z15" s="11">
        <v>180497.7</v>
      </c>
      <c r="AA15" s="11">
        <v>196725.53</v>
      </c>
      <c r="AB15" s="11">
        <v>193875.20000000001</v>
      </c>
      <c r="AC15" s="11">
        <v>171835.08</v>
      </c>
      <c r="AD15" s="11">
        <v>135469.35999999999</v>
      </c>
      <c r="AE15" s="11">
        <v>93265.616999999998</v>
      </c>
      <c r="AF15" s="11">
        <v>55824.120999999999</v>
      </c>
      <c r="AG15" s="11">
        <v>28372.905999999999</v>
      </c>
      <c r="AH15" s="11">
        <v>12019.655000000001</v>
      </c>
      <c r="AI15" s="11">
        <v>6224.3559999999998</v>
      </c>
      <c r="AJ15" s="11">
        <v>6821.4683000000005</v>
      </c>
      <c r="AK15" s="11">
        <v>9275.5020000000004</v>
      </c>
      <c r="AL15" s="11">
        <v>10644.423000000001</v>
      </c>
      <c r="AM15" s="11">
        <v>10142.842000000001</v>
      </c>
      <c r="AN15" s="11">
        <v>8701.7011999999995</v>
      </c>
      <c r="AO15" s="11">
        <v>7766.1361999999999</v>
      </c>
      <c r="AP15" s="11">
        <v>8330.6875</v>
      </c>
      <c r="AQ15" s="11">
        <v>10361.684999999999</v>
      </c>
      <c r="AR15" s="11">
        <v>12984.916999999999</v>
      </c>
      <c r="AS15" s="11">
        <v>14779.06</v>
      </c>
      <c r="AT15" s="11">
        <v>14718.106</v>
      </c>
      <c r="AU15" s="11">
        <v>12641.683999999999</v>
      </c>
      <c r="AV15" s="11">
        <v>9319.5956999999999</v>
      </c>
      <c r="AW15" s="11">
        <v>5948.6532999999999</v>
      </c>
      <c r="AX15" s="11">
        <v>3279.9158000000002</v>
      </c>
      <c r="AY15" s="11">
        <v>1537.7149999999999</v>
      </c>
      <c r="AZ15" s="11">
        <v>615.69397000000004</v>
      </c>
      <c r="BA15" s="11">
        <v>260.57047</v>
      </c>
      <c r="BB15" s="11">
        <v>219.02012999999999</v>
      </c>
      <c r="BC15" s="11">
        <v>295.72140999999999</v>
      </c>
      <c r="BD15" s="11">
        <v>363.81511999999998</v>
      </c>
      <c r="BH15" t="s">
        <v>81</v>
      </c>
      <c r="BI15" s="1">
        <v>2.6825179000000001</v>
      </c>
      <c r="BJ15" s="1">
        <v>1.0529162000000001</v>
      </c>
      <c r="BK15" s="1">
        <v>1.2576497</v>
      </c>
      <c r="BL15" s="1">
        <v>3.2371433000000001</v>
      </c>
      <c r="BM15" s="1">
        <v>14.997621000000001</v>
      </c>
      <c r="BN15" s="1">
        <v>17.517323000000001</v>
      </c>
      <c r="BO15" s="1">
        <v>12.339199000000001</v>
      </c>
      <c r="BP15" s="1">
        <v>5.5374784000000004</v>
      </c>
      <c r="BQ15" s="1">
        <v>3.5417158999999998</v>
      </c>
      <c r="BR15" s="1">
        <v>3.7983329000000001</v>
      </c>
      <c r="BS15" s="1">
        <v>3.6790984</v>
      </c>
      <c r="BT15" s="1">
        <v>4.8247777000000003</v>
      </c>
      <c r="BU15" s="1">
        <v>6.1427823000000004</v>
      </c>
      <c r="BV15" s="1">
        <v>9.3876826999999992</v>
      </c>
      <c r="BW15" s="1">
        <v>7.4459928</v>
      </c>
      <c r="BX15" s="1">
        <v>4.9384395999999997</v>
      </c>
      <c r="BY15" s="1">
        <v>2.8577881999999999</v>
      </c>
      <c r="BZ15" s="1">
        <v>2.8422665</v>
      </c>
      <c r="CA15" s="1">
        <v>1.1804737000000001</v>
      </c>
      <c r="CB15" s="1">
        <v>0.81387697000000003</v>
      </c>
      <c r="CC15" s="1">
        <v>0.29817019</v>
      </c>
      <c r="CD15" s="1">
        <v>1.4032034</v>
      </c>
      <c r="CF15" s="19">
        <v>5</v>
      </c>
      <c r="CG15" s="19">
        <v>4.9807686999999996</v>
      </c>
      <c r="CH15" s="19">
        <v>6.3383079000000002</v>
      </c>
      <c r="CI15" s="19">
        <v>1</v>
      </c>
      <c r="CJ15" s="19">
        <v>1</v>
      </c>
      <c r="CK15" s="19">
        <v>150.05341000000001</v>
      </c>
      <c r="CL15" s="22">
        <v>150.05341000000001</v>
      </c>
      <c r="CM15" s="19">
        <v>1.5826085000000001</v>
      </c>
    </row>
    <row r="16" spans="1:91" ht="15" thickBot="1" x14ac:dyDescent="0.3">
      <c r="A16" s="5">
        <v>7</v>
      </c>
      <c r="B16" s="7">
        <v>-9.0841224000000002E-3</v>
      </c>
      <c r="C16" s="7">
        <v>5.3562554999999998E-2</v>
      </c>
      <c r="D16" s="7">
        <v>7.7127840000000003E-3</v>
      </c>
      <c r="E16" s="9">
        <v>-1.7394361000000001E-3</v>
      </c>
      <c r="F16" s="13">
        <v>103358.71</v>
      </c>
      <c r="G16" s="15">
        <v>101692.74</v>
      </c>
      <c r="H16" s="15">
        <v>101692.74</v>
      </c>
      <c r="I16" s="15">
        <v>101692.74</v>
      </c>
      <c r="J16" s="17">
        <v>101692.74</v>
      </c>
      <c r="K16" s="19">
        <v>5.0918023999999997</v>
      </c>
      <c r="L16" s="24">
        <v>7.9305401</v>
      </c>
      <c r="M16" s="27">
        <v>15.899843000000001</v>
      </c>
      <c r="N16" s="26">
        <v>88957.668000000005</v>
      </c>
      <c r="O16" s="29">
        <v>1.5458605000000001</v>
      </c>
      <c r="P16" s="32">
        <v>160.77884</v>
      </c>
      <c r="Q16" s="31">
        <v>9425.7764999999999</v>
      </c>
      <c r="R16" s="34">
        <v>1.7691158</v>
      </c>
      <c r="S16" s="11">
        <v>38566.805</v>
      </c>
      <c r="T16" s="11">
        <v>55434.671999999999</v>
      </c>
      <c r="U16" s="11">
        <v>49777.25</v>
      </c>
      <c r="V16" s="11">
        <v>47106.105000000003</v>
      </c>
      <c r="W16" s="11">
        <v>64668.663999999997</v>
      </c>
      <c r="X16" s="11">
        <v>99126.758000000002</v>
      </c>
      <c r="Y16" s="11">
        <v>136628.32999999999</v>
      </c>
      <c r="Z16" s="11">
        <v>166331.34</v>
      </c>
      <c r="AA16" s="11">
        <v>181688.06</v>
      </c>
      <c r="AB16" s="11">
        <v>181357.17</v>
      </c>
      <c r="AC16" s="11">
        <v>164107.19</v>
      </c>
      <c r="AD16" s="11">
        <v>131598.66</v>
      </c>
      <c r="AE16" s="11">
        <v>91040.718999999997</v>
      </c>
      <c r="AF16" s="11">
        <v>54246.296999999999</v>
      </c>
      <c r="AG16" s="11">
        <v>26711.326000000001</v>
      </c>
      <c r="AH16" s="11">
        <v>10200.485000000001</v>
      </c>
      <c r="AI16" s="11">
        <v>4890.3594000000003</v>
      </c>
      <c r="AJ16" s="11">
        <v>6029.2611999999999</v>
      </c>
      <c r="AK16" s="11">
        <v>8922.9745999999996</v>
      </c>
      <c r="AL16" s="11">
        <v>10503.462</v>
      </c>
      <c r="AM16" s="11">
        <v>10175.146000000001</v>
      </c>
      <c r="AN16" s="11">
        <v>8973.5254000000004</v>
      </c>
      <c r="AO16" s="11">
        <v>8299.4912000000004</v>
      </c>
      <c r="AP16" s="11">
        <v>9058.8876999999993</v>
      </c>
      <c r="AQ16" s="11">
        <v>11109.266</v>
      </c>
      <c r="AR16" s="11">
        <v>13495.816000000001</v>
      </c>
      <c r="AS16" s="11">
        <v>14855.39</v>
      </c>
      <c r="AT16" s="11">
        <v>14407.291999999999</v>
      </c>
      <c r="AU16" s="11">
        <v>12227.367</v>
      </c>
      <c r="AV16" s="11">
        <v>9111.4141</v>
      </c>
      <c r="AW16" s="11">
        <v>6059.7334000000001</v>
      </c>
      <c r="AX16" s="11">
        <v>3612.4893000000002</v>
      </c>
      <c r="AY16" s="11">
        <v>1923.2999</v>
      </c>
      <c r="AZ16" s="11">
        <v>910.10546999999997</v>
      </c>
      <c r="BA16" s="11">
        <v>377.96228000000002</v>
      </c>
      <c r="BB16" s="11">
        <v>137.94282999999999</v>
      </c>
      <c r="BC16" s="11">
        <v>47.823273</v>
      </c>
      <c r="BD16" s="11">
        <v>20.365414000000001</v>
      </c>
      <c r="BH16" t="s">
        <v>81</v>
      </c>
      <c r="BI16" s="1">
        <v>2.4976745</v>
      </c>
      <c r="BJ16" s="1">
        <v>1.167807</v>
      </c>
      <c r="BK16" s="1">
        <v>1.4988815</v>
      </c>
      <c r="BL16" s="1">
        <v>3.1157311999999999</v>
      </c>
      <c r="BM16" s="1">
        <v>14.948366</v>
      </c>
      <c r="BN16" s="1">
        <v>17.726230000000001</v>
      </c>
      <c r="BO16" s="1">
        <v>13.018596000000001</v>
      </c>
      <c r="BP16" s="1">
        <v>5.4469652999999996</v>
      </c>
      <c r="BQ16" s="1">
        <v>3.8079860999999999</v>
      </c>
      <c r="BR16" s="1">
        <v>3.8470613999999999</v>
      </c>
      <c r="BS16" s="1">
        <v>4.3875602000000002</v>
      </c>
      <c r="BT16" s="1">
        <v>5.0975856000000004</v>
      </c>
      <c r="BU16" s="1">
        <v>7.3255090000000003</v>
      </c>
      <c r="BV16" s="1">
        <v>9.7736660000000004</v>
      </c>
      <c r="BW16" s="1">
        <v>7.8518670999999998</v>
      </c>
      <c r="BX16" s="1">
        <v>5.3269031</v>
      </c>
      <c r="BY16" s="1">
        <v>3.9927834999999998</v>
      </c>
      <c r="BZ16" s="1">
        <v>2.6426129999999999</v>
      </c>
      <c r="CA16" s="1">
        <v>0.84875973000000005</v>
      </c>
      <c r="CB16" s="1">
        <v>0.23682771</v>
      </c>
      <c r="CC16" s="1">
        <v>0.52644203000000001</v>
      </c>
      <c r="CD16" s="1">
        <v>0.23453831</v>
      </c>
      <c r="CF16" s="19">
        <v>5</v>
      </c>
      <c r="CG16" s="19">
        <v>5.0140681000000002</v>
      </c>
      <c r="CH16" s="19">
        <v>6.3488822000000003</v>
      </c>
      <c r="CI16" s="19">
        <v>1</v>
      </c>
      <c r="CJ16" s="19">
        <v>1</v>
      </c>
      <c r="CK16" s="19">
        <v>149.96185</v>
      </c>
      <c r="CL16" s="22">
        <v>150.10222999999999</v>
      </c>
      <c r="CM16" s="19">
        <v>1.5377415000000001</v>
      </c>
    </row>
    <row r="17" spans="1:91" ht="15" thickBot="1" x14ac:dyDescent="0.3">
      <c r="A17" s="5">
        <v>8</v>
      </c>
      <c r="B17" s="7">
        <v>-9.0448648999999996E-3</v>
      </c>
      <c r="C17" s="7">
        <v>5.3602327999999998E-2</v>
      </c>
      <c r="D17" s="7">
        <v>7.6477402000000002E-3</v>
      </c>
      <c r="E17" s="9">
        <v>-1.7708514000000001E-3</v>
      </c>
      <c r="F17" s="13">
        <v>98575.241999999998</v>
      </c>
      <c r="G17" s="15">
        <v>97259.539000000004</v>
      </c>
      <c r="H17" s="15">
        <v>97259.539000000004</v>
      </c>
      <c r="I17" s="15">
        <v>97259.539000000004</v>
      </c>
      <c r="J17" s="17">
        <v>97259.539000000004</v>
      </c>
      <c r="K17" s="19">
        <v>4.9872652999999998</v>
      </c>
      <c r="L17" s="24">
        <v>7.9305401</v>
      </c>
      <c r="M17" s="27">
        <v>15.967571</v>
      </c>
      <c r="N17" s="26">
        <v>85815.948000000004</v>
      </c>
      <c r="O17" s="29">
        <v>1.5555296000000001</v>
      </c>
      <c r="P17" s="32">
        <v>160.77885000000001</v>
      </c>
      <c r="Q17" s="31">
        <v>8807.4675999999999</v>
      </c>
      <c r="R17" s="34">
        <v>1.7820343999999999</v>
      </c>
      <c r="S17" s="11">
        <v>30208.113000000001</v>
      </c>
      <c r="T17" s="11">
        <v>48056.582000000002</v>
      </c>
      <c r="U17" s="11">
        <v>49755.597999999998</v>
      </c>
      <c r="V17" s="11">
        <v>49881.362999999998</v>
      </c>
      <c r="W17" s="11">
        <v>62025.535000000003</v>
      </c>
      <c r="X17" s="11">
        <v>89263.82</v>
      </c>
      <c r="Y17" s="11">
        <v>125914.95</v>
      </c>
      <c r="Z17" s="11">
        <v>161041.34</v>
      </c>
      <c r="AA17" s="11">
        <v>181639.77</v>
      </c>
      <c r="AB17" s="11">
        <v>179932.87</v>
      </c>
      <c r="AC17" s="11">
        <v>156425.22</v>
      </c>
      <c r="AD17" s="11">
        <v>120288.15</v>
      </c>
      <c r="AE17" s="11">
        <v>81675.633000000002</v>
      </c>
      <c r="AF17" s="11">
        <v>48902.347999999998</v>
      </c>
      <c r="AG17" s="11">
        <v>26179.111000000001</v>
      </c>
      <c r="AH17" s="11">
        <v>13404.597</v>
      </c>
      <c r="AI17" s="11">
        <v>8853.5604999999996</v>
      </c>
      <c r="AJ17" s="11">
        <v>9233.7724999999991</v>
      </c>
      <c r="AK17" s="11">
        <v>10664.22</v>
      </c>
      <c r="AL17" s="11">
        <v>10907.766</v>
      </c>
      <c r="AM17" s="11">
        <v>9428.7440999999999</v>
      </c>
      <c r="AN17" s="11">
        <v>7366.0424999999996</v>
      </c>
      <c r="AO17" s="11">
        <v>6320.4937</v>
      </c>
      <c r="AP17" s="11">
        <v>7208.2938999999997</v>
      </c>
      <c r="AQ17" s="11">
        <v>9646.6298999999999</v>
      </c>
      <c r="AR17" s="11">
        <v>12417.901</v>
      </c>
      <c r="AS17" s="11">
        <v>14071.526</v>
      </c>
      <c r="AT17" s="11">
        <v>13840.66</v>
      </c>
      <c r="AU17" s="11">
        <v>11821.352999999999</v>
      </c>
      <c r="AV17" s="11">
        <v>8789.1288999999997</v>
      </c>
      <c r="AW17" s="11">
        <v>5751.0717999999997</v>
      </c>
      <c r="AX17" s="11">
        <v>3301.3530000000001</v>
      </c>
      <c r="AY17" s="11">
        <v>1622.7192</v>
      </c>
      <c r="AZ17" s="11">
        <v>659.02142000000003</v>
      </c>
      <c r="BA17" s="11">
        <v>228.26883000000001</v>
      </c>
      <c r="BB17" s="11">
        <v>118.86767</v>
      </c>
      <c r="BC17" s="11">
        <v>152.03937999999999</v>
      </c>
      <c r="BD17" s="11">
        <v>205.44202999999999</v>
      </c>
      <c r="BH17" t="s">
        <v>81</v>
      </c>
      <c r="BI17" s="1">
        <v>2.1603374</v>
      </c>
      <c r="BJ17" s="1">
        <v>1.2641749</v>
      </c>
      <c r="BK17" s="1">
        <v>1.2289028</v>
      </c>
      <c r="BL17" s="1">
        <v>3.2136382999999999</v>
      </c>
      <c r="BM17" s="1">
        <v>14.400980000000001</v>
      </c>
      <c r="BN17" s="1">
        <v>17.888767000000001</v>
      </c>
      <c r="BO17" s="1">
        <v>12.021589000000001</v>
      </c>
      <c r="BP17" s="1">
        <v>6.0889761</v>
      </c>
      <c r="BQ17" s="1">
        <v>3.934596</v>
      </c>
      <c r="BR17" s="1">
        <v>4.3844050000000001</v>
      </c>
      <c r="BS17" s="1">
        <v>3.5184438999999998</v>
      </c>
      <c r="BT17" s="1">
        <v>4.6683534</v>
      </c>
      <c r="BU17" s="1">
        <v>6.7905087999999996</v>
      </c>
      <c r="BV17" s="1">
        <v>9.6570028000000008</v>
      </c>
      <c r="BW17" s="1">
        <v>7.3079631999999997</v>
      </c>
      <c r="BX17" s="1">
        <v>5.8813836999999998</v>
      </c>
      <c r="BY17" s="1">
        <v>2.9060915</v>
      </c>
      <c r="BZ17" s="1">
        <v>2.8017341</v>
      </c>
      <c r="CA17" s="1">
        <v>1.0252992000000001</v>
      </c>
      <c r="CB17" s="1">
        <v>0.82817315000000002</v>
      </c>
      <c r="CC17" s="1">
        <v>9.9454725999999993E-2</v>
      </c>
      <c r="CD17" s="1">
        <v>0.98647012000000001</v>
      </c>
      <c r="CF17" s="19">
        <v>5</v>
      </c>
      <c r="CG17" s="19">
        <v>5.1017799000000004</v>
      </c>
      <c r="CH17" s="19">
        <v>6.3760747999999996</v>
      </c>
      <c r="CI17" s="19">
        <v>1</v>
      </c>
      <c r="CJ17" s="19">
        <v>1</v>
      </c>
      <c r="CK17" s="19">
        <v>149.94964999999999</v>
      </c>
      <c r="CL17" s="22">
        <v>149.79095000000001</v>
      </c>
      <c r="CM17" s="19">
        <v>1.5810712</v>
      </c>
    </row>
    <row r="18" spans="1:91" ht="15" thickBot="1" x14ac:dyDescent="0.3">
      <c r="A18" s="5">
        <v>9</v>
      </c>
      <c r="B18" s="7">
        <v>-9.0812840999999998E-3</v>
      </c>
      <c r="C18" s="7">
        <v>5.3625697E-2</v>
      </c>
      <c r="D18" s="7">
        <v>7.6890481E-3</v>
      </c>
      <c r="E18" s="9">
        <v>-1.7528582E-3</v>
      </c>
      <c r="F18" s="13">
        <v>93558.452999999994</v>
      </c>
      <c r="G18" s="15">
        <v>91651.031000000003</v>
      </c>
      <c r="H18" s="15">
        <v>91651.039000000004</v>
      </c>
      <c r="I18" s="15">
        <v>91651.031000000003</v>
      </c>
      <c r="J18" s="17">
        <v>91651.039000000004</v>
      </c>
      <c r="K18" s="19">
        <v>5.0574937000000002</v>
      </c>
      <c r="L18" s="24">
        <v>7.9305401</v>
      </c>
      <c r="M18" s="27">
        <v>15.502736000000001</v>
      </c>
      <c r="N18" s="26">
        <v>79909.942999999999</v>
      </c>
      <c r="O18" s="29">
        <v>1.5895102999999999</v>
      </c>
      <c r="P18" s="32">
        <v>160.77884</v>
      </c>
      <c r="Q18" s="31">
        <v>8800.1149000000005</v>
      </c>
      <c r="R18" s="34">
        <v>1.7913333</v>
      </c>
      <c r="S18" s="11">
        <v>43623.108999999997</v>
      </c>
      <c r="T18" s="11">
        <v>63639.266000000003</v>
      </c>
      <c r="U18" s="11">
        <v>56679.171999999999</v>
      </c>
      <c r="V18" s="11">
        <v>48721.046999999999</v>
      </c>
      <c r="W18" s="11">
        <v>59281.059000000001</v>
      </c>
      <c r="X18" s="11">
        <v>87415.585999999996</v>
      </c>
      <c r="Y18" s="11">
        <v>120637.03</v>
      </c>
      <c r="Z18" s="11">
        <v>147433.20000000001</v>
      </c>
      <c r="AA18" s="11">
        <v>159856.39000000001</v>
      </c>
      <c r="AB18" s="11">
        <v>155895.25</v>
      </c>
      <c r="AC18" s="11">
        <v>136868.17000000001</v>
      </c>
      <c r="AD18" s="11">
        <v>107984.87</v>
      </c>
      <c r="AE18" s="11">
        <v>75765.710999999996</v>
      </c>
      <c r="AF18" s="11">
        <v>47109.561999999998</v>
      </c>
      <c r="AG18" s="11">
        <v>25882.687000000002</v>
      </c>
      <c r="AH18" s="11">
        <v>12801.656000000001</v>
      </c>
      <c r="AI18" s="11">
        <v>7278.8481000000002</v>
      </c>
      <c r="AJ18" s="11">
        <v>6879.2079999999996</v>
      </c>
      <c r="AK18" s="11">
        <v>8475.3251999999993</v>
      </c>
      <c r="AL18" s="11">
        <v>9749.8583999999992</v>
      </c>
      <c r="AM18" s="11">
        <v>9673.3994000000002</v>
      </c>
      <c r="AN18" s="11">
        <v>8616.4932000000008</v>
      </c>
      <c r="AO18" s="11">
        <v>7678.7075000000004</v>
      </c>
      <c r="AP18" s="11">
        <v>7886.3798999999999</v>
      </c>
      <c r="AQ18" s="11">
        <v>9448.8955000000005</v>
      </c>
      <c r="AR18" s="11">
        <v>11735.135</v>
      </c>
      <c r="AS18" s="11">
        <v>13498.203</v>
      </c>
      <c r="AT18" s="11">
        <v>13744.948</v>
      </c>
      <c r="AU18" s="11">
        <v>12148.302</v>
      </c>
      <c r="AV18" s="11">
        <v>9174.8428000000004</v>
      </c>
      <c r="AW18" s="11">
        <v>5814.0356000000002</v>
      </c>
      <c r="AX18" s="11">
        <v>2891.1990000000001</v>
      </c>
      <c r="AY18" s="11">
        <v>924.45336999999995</v>
      </c>
      <c r="AZ18" s="11">
        <v>49.669589999999999</v>
      </c>
      <c r="BA18" s="11">
        <v>0</v>
      </c>
      <c r="BB18" s="11">
        <v>320.71395999999999</v>
      </c>
      <c r="BC18" s="11">
        <v>624.27013999999997</v>
      </c>
      <c r="BD18" s="11">
        <v>728.60162000000003</v>
      </c>
      <c r="BH18" t="s">
        <v>81</v>
      </c>
      <c r="BI18" s="1">
        <v>2.5717675999999998</v>
      </c>
      <c r="BJ18" s="1">
        <v>0.99688653000000005</v>
      </c>
      <c r="BK18" s="1">
        <v>1.6911913000000001</v>
      </c>
      <c r="BL18" s="1">
        <v>3.0903896999999998</v>
      </c>
      <c r="BM18" s="1">
        <v>13.275596</v>
      </c>
      <c r="BN18" s="1">
        <v>15.396141999999999</v>
      </c>
      <c r="BO18" s="1">
        <v>10.854241</v>
      </c>
      <c r="BP18" s="1">
        <v>5.5220035000000003</v>
      </c>
      <c r="BQ18" s="1">
        <v>3.4958374999999999</v>
      </c>
      <c r="BR18" s="1">
        <v>3.8863151999999999</v>
      </c>
      <c r="BS18" s="1">
        <v>4.0624089000000003</v>
      </c>
      <c r="BT18" s="1">
        <v>4.6485687999999996</v>
      </c>
      <c r="BU18" s="1">
        <v>6.5016382000000004</v>
      </c>
      <c r="BV18" s="1">
        <v>9.1238682999999998</v>
      </c>
      <c r="BW18" s="1">
        <v>7.7883396999999999</v>
      </c>
      <c r="BX18" s="1">
        <v>5.5408296999999997</v>
      </c>
      <c r="BY18" s="1">
        <v>2.7029689000000001</v>
      </c>
      <c r="BZ18" s="1">
        <v>2.6935482999999998</v>
      </c>
      <c r="CA18" s="1">
        <v>0.63043097999999997</v>
      </c>
      <c r="CB18" s="1">
        <v>0.83686108999999997</v>
      </c>
      <c r="CC18" s="1">
        <v>3.4275603000000001</v>
      </c>
      <c r="CD18" s="1">
        <v>0.23755814</v>
      </c>
      <c r="CF18" s="19">
        <v>5</v>
      </c>
      <c r="CG18" s="19">
        <v>5.0140681000000002</v>
      </c>
      <c r="CH18" s="19">
        <v>6.3488822000000003</v>
      </c>
      <c r="CI18" s="19">
        <v>1</v>
      </c>
      <c r="CJ18" s="19">
        <v>1</v>
      </c>
      <c r="CK18" s="19">
        <v>149.85199</v>
      </c>
      <c r="CL18" s="22">
        <v>150.12054000000001</v>
      </c>
      <c r="CM18" s="19">
        <v>1.4605313</v>
      </c>
    </row>
    <row r="19" spans="1:91" ht="15" thickBot="1" x14ac:dyDescent="0.3">
      <c r="A19" s="5">
        <v>10</v>
      </c>
      <c r="B19" s="7">
        <v>-9.0942659000000006E-3</v>
      </c>
      <c r="C19" s="7">
        <v>5.3642400999999999E-2</v>
      </c>
      <c r="D19" s="7">
        <v>7.6966354000000004E-3</v>
      </c>
      <c r="E19" s="9">
        <v>-1.7465047000000001E-3</v>
      </c>
      <c r="F19" s="13">
        <v>87347.608999999997</v>
      </c>
      <c r="G19" s="15">
        <v>85691.258000000002</v>
      </c>
      <c r="H19" s="15">
        <v>85691.258000000002</v>
      </c>
      <c r="I19" s="15">
        <v>85691.258000000002</v>
      </c>
      <c r="J19" s="17">
        <v>85691.258000000002</v>
      </c>
      <c r="K19" s="19">
        <v>4.9955071999999996</v>
      </c>
      <c r="L19" s="24">
        <v>7.9305401</v>
      </c>
      <c r="M19" s="27">
        <v>15.646705000000001</v>
      </c>
      <c r="N19" s="26">
        <v>75926.596999999994</v>
      </c>
      <c r="O19" s="29">
        <v>1.5811309</v>
      </c>
      <c r="P19" s="32">
        <v>160.77884</v>
      </c>
      <c r="Q19" s="31">
        <v>8605.1285000000007</v>
      </c>
      <c r="R19" s="34">
        <v>1.8238888</v>
      </c>
      <c r="S19" s="11">
        <v>37967.957000000002</v>
      </c>
      <c r="T19" s="11">
        <v>52315.285000000003</v>
      </c>
      <c r="U19" s="11">
        <v>42728.578000000001</v>
      </c>
      <c r="V19" s="11">
        <v>35998.758000000002</v>
      </c>
      <c r="W19" s="11">
        <v>50187.16</v>
      </c>
      <c r="X19" s="11">
        <v>81789.601999999999</v>
      </c>
      <c r="Y19" s="11">
        <v>116258.74</v>
      </c>
      <c r="Z19" s="11">
        <v>142048.92000000001</v>
      </c>
      <c r="AA19" s="11">
        <v>152750.87</v>
      </c>
      <c r="AB19" s="11">
        <v>148145.17000000001</v>
      </c>
      <c r="AC19" s="11">
        <v>130301.23</v>
      </c>
      <c r="AD19" s="11">
        <v>103915.33</v>
      </c>
      <c r="AE19" s="11">
        <v>74389.508000000002</v>
      </c>
      <c r="AF19" s="11">
        <v>47503.75</v>
      </c>
      <c r="AG19" s="11">
        <v>27044.25</v>
      </c>
      <c r="AH19" s="11">
        <v>13814.906999999999</v>
      </c>
      <c r="AI19" s="11">
        <v>7443.5234</v>
      </c>
      <c r="AJ19" s="11">
        <v>6257.8760000000002</v>
      </c>
      <c r="AK19" s="11">
        <v>7360.3681999999999</v>
      </c>
      <c r="AL19" s="11">
        <v>8506.6630999999998</v>
      </c>
      <c r="AM19" s="11">
        <v>8507.1172000000006</v>
      </c>
      <c r="AN19" s="11">
        <v>7626.6367</v>
      </c>
      <c r="AO19" s="11">
        <v>6938.8383999999996</v>
      </c>
      <c r="AP19" s="11">
        <v>7425.4551000000001</v>
      </c>
      <c r="AQ19" s="11">
        <v>9215.2479999999996</v>
      </c>
      <c r="AR19" s="11">
        <v>11617.223</v>
      </c>
      <c r="AS19" s="11">
        <v>13379.724</v>
      </c>
      <c r="AT19" s="11">
        <v>13539.008</v>
      </c>
      <c r="AU19" s="11">
        <v>11833.757</v>
      </c>
      <c r="AV19" s="11">
        <v>8825.4814000000006</v>
      </c>
      <c r="AW19" s="11">
        <v>5564.1450000000004</v>
      </c>
      <c r="AX19" s="11">
        <v>2856.5497999999998</v>
      </c>
      <c r="AY19" s="11">
        <v>1127.0613000000001</v>
      </c>
      <c r="AZ19" s="11">
        <v>383.90775000000002</v>
      </c>
      <c r="BA19" s="11">
        <v>297.74802</v>
      </c>
      <c r="BB19" s="11">
        <v>467.87238000000002</v>
      </c>
      <c r="BC19" s="11">
        <v>611.17040999999995</v>
      </c>
      <c r="BD19" s="11">
        <v>616.42096000000004</v>
      </c>
      <c r="BH19" t="s">
        <v>81</v>
      </c>
      <c r="BI19" s="1">
        <v>2.0516713000000002</v>
      </c>
      <c r="BJ19" s="1">
        <v>1.2409272</v>
      </c>
      <c r="BK19" s="1">
        <v>1.4697205</v>
      </c>
      <c r="BL19" s="1">
        <v>2.5009440000000001</v>
      </c>
      <c r="BM19" s="1">
        <v>12.866586</v>
      </c>
      <c r="BN19" s="1">
        <v>14.87501</v>
      </c>
      <c r="BO19" s="1">
        <v>10.689298000000001</v>
      </c>
      <c r="BP19" s="1">
        <v>5.7049053000000001</v>
      </c>
      <c r="BQ19" s="1">
        <v>3.2330329999999998</v>
      </c>
      <c r="BR19" s="1">
        <v>3.7056817999999998</v>
      </c>
      <c r="BS19" s="1">
        <v>3.5974509000000001</v>
      </c>
      <c r="BT19" s="1">
        <v>4.6167239000000002</v>
      </c>
      <c r="BU19" s="1">
        <v>6.3318629</v>
      </c>
      <c r="BV19" s="1">
        <v>9.1675441000000006</v>
      </c>
      <c r="BW19" s="1">
        <v>7.7876352999999998</v>
      </c>
      <c r="BX19" s="1">
        <v>5.1658061999999996</v>
      </c>
      <c r="BY19" s="1">
        <v>3.1205166000000002</v>
      </c>
      <c r="BZ19" s="1">
        <v>2.6966022999999999</v>
      </c>
      <c r="CA19" s="1">
        <v>0.76095400000000002</v>
      </c>
      <c r="CB19" s="1">
        <v>1.7108361999999999</v>
      </c>
      <c r="CC19" s="1">
        <v>2.3695518999999998</v>
      </c>
      <c r="CD19" s="1">
        <v>0.19326763</v>
      </c>
      <c r="CF19" s="19">
        <v>5</v>
      </c>
      <c r="CG19" s="19">
        <v>4.9854984</v>
      </c>
      <c r="CH19" s="19">
        <v>6.3398184999999998</v>
      </c>
      <c r="CI19" s="19">
        <v>1</v>
      </c>
      <c r="CJ19" s="19">
        <v>1</v>
      </c>
      <c r="CK19" s="19">
        <v>150.10222999999999</v>
      </c>
      <c r="CL19" s="22">
        <v>150.11444</v>
      </c>
      <c r="CM19" s="19">
        <v>1.5267016</v>
      </c>
    </row>
    <row r="20" spans="1:91" ht="15" thickBot="1" x14ac:dyDescent="0.3">
      <c r="A20" s="5">
        <v>11</v>
      </c>
      <c r="B20" s="7">
        <v>-9.0862887000000003E-3</v>
      </c>
      <c r="C20" s="7">
        <v>5.3646868E-2</v>
      </c>
      <c r="D20" s="7">
        <v>7.6945382E-3</v>
      </c>
      <c r="E20" s="9">
        <v>-1.7131615000000001E-3</v>
      </c>
      <c r="F20" s="13">
        <v>95155.835999999996</v>
      </c>
      <c r="G20" s="15">
        <v>93038.07</v>
      </c>
      <c r="H20" s="15">
        <v>93038.077999999994</v>
      </c>
      <c r="I20" s="15">
        <v>93038.07</v>
      </c>
      <c r="J20" s="17">
        <v>93038.077999999994</v>
      </c>
      <c r="K20" s="19">
        <v>5.0028229</v>
      </c>
      <c r="L20" s="24">
        <v>7.9305401</v>
      </c>
      <c r="M20" s="27">
        <v>15.557408000000001</v>
      </c>
      <c r="N20" s="26">
        <v>79354.870999999999</v>
      </c>
      <c r="O20" s="29">
        <v>1.5796976</v>
      </c>
      <c r="P20" s="32">
        <v>160.77884</v>
      </c>
      <c r="Q20" s="31">
        <v>9469.6466</v>
      </c>
      <c r="R20" s="34">
        <v>1.8213218</v>
      </c>
      <c r="S20" s="11">
        <v>48676.315999999999</v>
      </c>
      <c r="T20" s="11">
        <v>70050.148000000001</v>
      </c>
      <c r="U20" s="11">
        <v>60438.125</v>
      </c>
      <c r="V20" s="11">
        <v>49333.254000000001</v>
      </c>
      <c r="W20" s="11">
        <v>58632.792999999998</v>
      </c>
      <c r="X20" s="11">
        <v>86951.101999999999</v>
      </c>
      <c r="Y20" s="11">
        <v>120272.06</v>
      </c>
      <c r="Z20" s="11">
        <v>146730</v>
      </c>
      <c r="AA20" s="11">
        <v>159106.59</v>
      </c>
      <c r="AB20" s="11">
        <v>156089.07999999999</v>
      </c>
      <c r="AC20" s="11">
        <v>138227.10999999999</v>
      </c>
      <c r="AD20" s="11">
        <v>109163.37</v>
      </c>
      <c r="AE20" s="11">
        <v>75483.273000000001</v>
      </c>
      <c r="AF20" s="11">
        <v>45815.605000000003</v>
      </c>
      <c r="AG20" s="11">
        <v>24365.171999999999</v>
      </c>
      <c r="AH20" s="11">
        <v>11872.496999999999</v>
      </c>
      <c r="AI20" s="11">
        <v>7840.1484</v>
      </c>
      <c r="AJ20" s="11">
        <v>8780.9686999999994</v>
      </c>
      <c r="AK20" s="11">
        <v>10699.873</v>
      </c>
      <c r="AL20" s="11">
        <v>11273.733</v>
      </c>
      <c r="AM20" s="11">
        <v>10110.437</v>
      </c>
      <c r="AN20" s="11">
        <v>8401.0010000000002</v>
      </c>
      <c r="AO20" s="11">
        <v>7602.9120999999996</v>
      </c>
      <c r="AP20" s="11">
        <v>8452.3817999999992</v>
      </c>
      <c r="AQ20" s="11">
        <v>10589.306</v>
      </c>
      <c r="AR20" s="11">
        <v>13057.550999999999</v>
      </c>
      <c r="AS20" s="11">
        <v>14644.843000000001</v>
      </c>
      <c r="AT20" s="11">
        <v>14536.796</v>
      </c>
      <c r="AU20" s="11">
        <v>12556.375</v>
      </c>
      <c r="AV20" s="11">
        <v>9315.5653999999995</v>
      </c>
      <c r="AW20" s="11">
        <v>5917.1772000000001</v>
      </c>
      <c r="AX20" s="11">
        <v>3170.6992</v>
      </c>
      <c r="AY20" s="11">
        <v>1450.3915999999999</v>
      </c>
      <c r="AZ20" s="11">
        <v>692.43262000000004</v>
      </c>
      <c r="BA20" s="11">
        <v>527.6825</v>
      </c>
      <c r="BB20" s="11">
        <v>571.92010000000005</v>
      </c>
      <c r="BC20" s="11">
        <v>588.71454000000006</v>
      </c>
      <c r="BD20" s="11">
        <v>506.15967000000001</v>
      </c>
      <c r="BH20" t="s">
        <v>81</v>
      </c>
      <c r="BI20" s="1">
        <v>3.1599974</v>
      </c>
      <c r="BJ20" s="1">
        <v>1.0755045000000001</v>
      </c>
      <c r="BK20" s="1">
        <v>1.8926953</v>
      </c>
      <c r="BL20" s="1">
        <v>3.1467361999999999</v>
      </c>
      <c r="BM20" s="1">
        <v>13.380877999999999</v>
      </c>
      <c r="BN20" s="1">
        <v>15.528623</v>
      </c>
      <c r="BO20" s="1">
        <v>11.087184000000001</v>
      </c>
      <c r="BP20" s="1">
        <v>5.3958035000000004</v>
      </c>
      <c r="BQ20" s="1">
        <v>3.9356072000000002</v>
      </c>
      <c r="BR20" s="1">
        <v>4.4877754000000003</v>
      </c>
      <c r="BS20" s="1">
        <v>3.8312835000000001</v>
      </c>
      <c r="BT20" s="1">
        <v>5.4277234999999999</v>
      </c>
      <c r="BU20" s="1">
        <v>7.1429365000000002</v>
      </c>
      <c r="BV20" s="1">
        <v>9.4299285000000008</v>
      </c>
      <c r="BW20" s="1">
        <v>8.8367635999999994</v>
      </c>
      <c r="BX20" s="1">
        <v>5.2828653000000001</v>
      </c>
      <c r="BY20" s="1">
        <v>3.2721249000000001</v>
      </c>
      <c r="BZ20" s="1">
        <v>3.3604292999999998</v>
      </c>
      <c r="CA20" s="1">
        <v>0.95798813000000005</v>
      </c>
      <c r="CB20" s="1">
        <v>1.7248767</v>
      </c>
      <c r="CC20" s="1">
        <v>1.6308449</v>
      </c>
      <c r="CD20" s="1">
        <v>0.17011576</v>
      </c>
      <c r="CF20" s="19">
        <v>5</v>
      </c>
      <c r="CG20" s="19">
        <v>5.0526738</v>
      </c>
      <c r="CH20" s="19">
        <v>6.3609672000000002</v>
      </c>
      <c r="CI20" s="19">
        <v>1</v>
      </c>
      <c r="CJ20" s="19">
        <v>1</v>
      </c>
      <c r="CK20" s="19">
        <v>150.10222999999999</v>
      </c>
      <c r="CL20" s="22">
        <v>149.98626999999999</v>
      </c>
      <c r="CM20" s="19">
        <v>1.4150240999999999</v>
      </c>
    </row>
    <row r="21" spans="1:91" ht="15" thickBot="1" x14ac:dyDescent="0.3">
      <c r="A21" s="5">
        <v>12</v>
      </c>
      <c r="B21" s="7">
        <v>-9.1069487000000008E-3</v>
      </c>
      <c r="C21" s="7">
        <v>5.3629941E-2</v>
      </c>
      <c r="D21" s="7">
        <v>7.6622916000000001E-3</v>
      </c>
      <c r="E21" s="9">
        <v>-1.6971369E-3</v>
      </c>
      <c r="F21" s="13">
        <v>80317.383000000002</v>
      </c>
      <c r="G21" s="15">
        <v>79106.601999999999</v>
      </c>
      <c r="H21" s="15">
        <v>79106.601999999999</v>
      </c>
      <c r="I21" s="15">
        <v>79106.601999999999</v>
      </c>
      <c r="J21" s="17">
        <v>79106.601999999999</v>
      </c>
      <c r="K21" s="19">
        <v>4.9755304000000002</v>
      </c>
      <c r="L21" s="24">
        <v>7.9305401</v>
      </c>
      <c r="M21" s="27">
        <v>15.385274000000001</v>
      </c>
      <c r="N21" s="26">
        <v>68814.971000000005</v>
      </c>
      <c r="O21" s="29">
        <v>1.5934649000000001</v>
      </c>
      <c r="P21" s="32">
        <v>160.77884</v>
      </c>
      <c r="Q21" s="31">
        <v>9202.2492000000002</v>
      </c>
      <c r="R21" s="34">
        <v>1.7832589000000001</v>
      </c>
      <c r="S21" s="11">
        <v>27839.178</v>
      </c>
      <c r="T21" s="11">
        <v>43103.644999999997</v>
      </c>
      <c r="U21" s="11">
        <v>43319.199000000001</v>
      </c>
      <c r="V21" s="11">
        <v>43116.012000000002</v>
      </c>
      <c r="W21" s="11">
        <v>54148.925999999999</v>
      </c>
      <c r="X21" s="11">
        <v>76662.133000000002</v>
      </c>
      <c r="Y21" s="11">
        <v>103532.37</v>
      </c>
      <c r="Z21" s="11">
        <v>126322.46</v>
      </c>
      <c r="AA21" s="11">
        <v>137294.91</v>
      </c>
      <c r="AB21" s="11">
        <v>133193.79999999999</v>
      </c>
      <c r="AC21" s="11">
        <v>115300.12</v>
      </c>
      <c r="AD21" s="11">
        <v>89627.468999999997</v>
      </c>
      <c r="AE21" s="11">
        <v>62532.336000000003</v>
      </c>
      <c r="AF21" s="11">
        <v>39356.608999999997</v>
      </c>
      <c r="AG21" s="11">
        <v>22919.66</v>
      </c>
      <c r="AH21" s="11">
        <v>13173.454</v>
      </c>
      <c r="AI21" s="11">
        <v>9089.1182000000008</v>
      </c>
      <c r="AJ21" s="11">
        <v>8599.8145000000004</v>
      </c>
      <c r="AK21" s="11">
        <v>9144.5840000000007</v>
      </c>
      <c r="AL21" s="11">
        <v>9221.3202999999994</v>
      </c>
      <c r="AM21" s="11">
        <v>8396.9590000000007</v>
      </c>
      <c r="AN21" s="11">
        <v>7336.6864999999998</v>
      </c>
      <c r="AO21" s="11">
        <v>7030.4516999999996</v>
      </c>
      <c r="AP21" s="11">
        <v>8071.0645000000004</v>
      </c>
      <c r="AQ21" s="11">
        <v>10257.130999999999</v>
      </c>
      <c r="AR21" s="11">
        <v>12819.419</v>
      </c>
      <c r="AS21" s="11">
        <v>14565.262000000001</v>
      </c>
      <c r="AT21" s="11">
        <v>14588.192999999999</v>
      </c>
      <c r="AU21" s="11">
        <v>12675.195</v>
      </c>
      <c r="AV21" s="11">
        <v>9466.9218999999994</v>
      </c>
      <c r="AW21" s="11">
        <v>6088.8627999999999</v>
      </c>
      <c r="AX21" s="11">
        <v>3331.3305999999998</v>
      </c>
      <c r="AY21" s="11">
        <v>1521.8378</v>
      </c>
      <c r="AZ21" s="11">
        <v>601.21582000000001</v>
      </c>
      <c r="BA21" s="11">
        <v>264.68808000000001</v>
      </c>
      <c r="BB21" s="11">
        <v>196.84040999999999</v>
      </c>
      <c r="BC21" s="11">
        <v>195.15479999999999</v>
      </c>
      <c r="BD21" s="11">
        <v>173.63228000000001</v>
      </c>
      <c r="BH21" t="s">
        <v>81</v>
      </c>
      <c r="BI21" s="1">
        <v>3.1617603000000001</v>
      </c>
      <c r="BJ21" s="1">
        <v>1.4037217</v>
      </c>
      <c r="BK21" s="1">
        <v>1.1291327</v>
      </c>
      <c r="BL21" s="1">
        <v>2.7684833000000002</v>
      </c>
      <c r="BM21" s="1">
        <v>11.593798</v>
      </c>
      <c r="BN21" s="1">
        <v>13.361179999999999</v>
      </c>
      <c r="BO21" s="1">
        <v>9.2254352999999991</v>
      </c>
      <c r="BP21" s="1">
        <v>5.1685048</v>
      </c>
      <c r="BQ21" s="1">
        <v>3.5231422999999999</v>
      </c>
      <c r="BR21" s="1">
        <v>3.9445950999999999</v>
      </c>
      <c r="BS21" s="1">
        <v>3.4875305000000001</v>
      </c>
      <c r="BT21" s="1">
        <v>5.4137529999999998</v>
      </c>
      <c r="BU21" s="1">
        <v>6.5594112000000004</v>
      </c>
      <c r="BV21" s="1">
        <v>10.263743</v>
      </c>
      <c r="BW21" s="1">
        <v>8.3160238</v>
      </c>
      <c r="BX21" s="1">
        <v>5.6358765000000002</v>
      </c>
      <c r="BY21" s="1">
        <v>3.3860134</v>
      </c>
      <c r="BZ21" s="1">
        <v>2.7821153000000001</v>
      </c>
      <c r="CA21" s="1">
        <v>0.34284999999999999</v>
      </c>
      <c r="CB21" s="1">
        <v>1.0687479</v>
      </c>
      <c r="CC21" s="1">
        <v>0.68778227000000003</v>
      </c>
      <c r="CD21" s="1">
        <v>0.10669983</v>
      </c>
      <c r="CF21" s="19">
        <v>5</v>
      </c>
      <c r="CG21" s="19">
        <v>4.9713354000000001</v>
      </c>
      <c r="CH21" s="19">
        <v>6.3352865999999999</v>
      </c>
      <c r="CI21" s="19">
        <v>1</v>
      </c>
      <c r="CJ21" s="19">
        <v>1</v>
      </c>
      <c r="CK21" s="19">
        <v>150.10222999999999</v>
      </c>
      <c r="CL21" s="22">
        <v>150.44405</v>
      </c>
      <c r="CM21" s="19">
        <v>1.4527097</v>
      </c>
    </row>
    <row r="22" spans="1:91" ht="15" thickBot="1" x14ac:dyDescent="0.3">
      <c r="A22" s="5">
        <v>13</v>
      </c>
      <c r="B22" s="7">
        <v>-9.1216629000000007E-3</v>
      </c>
      <c r="C22" s="7">
        <v>5.3528811000000003E-2</v>
      </c>
      <c r="D22" s="7">
        <v>7.6509498E-3</v>
      </c>
      <c r="E22" s="9">
        <v>-1.6527495E-3</v>
      </c>
      <c r="F22" s="13">
        <v>78455.195000000007</v>
      </c>
      <c r="G22" s="15">
        <v>76720.75</v>
      </c>
      <c r="H22" s="15">
        <v>76720.741999999998</v>
      </c>
      <c r="I22" s="15">
        <v>76720.75</v>
      </c>
      <c r="J22" s="17">
        <v>76720.741999999998</v>
      </c>
      <c r="K22" s="19">
        <v>5.0283956999999999</v>
      </c>
      <c r="L22" s="24">
        <v>7.9305401</v>
      </c>
      <c r="M22" s="27">
        <v>15.481242</v>
      </c>
      <c r="N22" s="26">
        <v>65658.839000000007</v>
      </c>
      <c r="O22" s="29">
        <v>1.5951219000000001</v>
      </c>
      <c r="P22" s="32">
        <v>160.77884</v>
      </c>
      <c r="Q22" s="31">
        <v>9147.1352999999999</v>
      </c>
      <c r="R22" s="34">
        <v>1.7693449000000001</v>
      </c>
      <c r="S22" s="11">
        <v>40250.292999999998</v>
      </c>
      <c r="T22" s="11">
        <v>54457.809000000001</v>
      </c>
      <c r="U22" s="11">
        <v>42463.105000000003</v>
      </c>
      <c r="V22" s="11">
        <v>33229.097999999998</v>
      </c>
      <c r="W22" s="11">
        <v>45479.031000000003</v>
      </c>
      <c r="X22" s="11">
        <v>74272.429999999993</v>
      </c>
      <c r="Y22" s="11">
        <v>103667.26</v>
      </c>
      <c r="Z22" s="11">
        <v>123364.64</v>
      </c>
      <c r="AA22" s="11">
        <v>130014.55</v>
      </c>
      <c r="AB22" s="11">
        <v>125583.8</v>
      </c>
      <c r="AC22" s="11">
        <v>110783.49</v>
      </c>
      <c r="AD22" s="11">
        <v>86727.327999999994</v>
      </c>
      <c r="AE22" s="11">
        <v>58582.292999999998</v>
      </c>
      <c r="AF22" s="11">
        <v>35163.093999999997</v>
      </c>
      <c r="AG22" s="11">
        <v>19093.907999999999</v>
      </c>
      <c r="AH22" s="11">
        <v>10688.539000000001</v>
      </c>
      <c r="AI22" s="11">
        <v>9638.0166000000008</v>
      </c>
      <c r="AJ22" s="11">
        <v>11281.994000000001</v>
      </c>
      <c r="AK22" s="11">
        <v>12250.450999999999</v>
      </c>
      <c r="AL22" s="11">
        <v>11191.18</v>
      </c>
      <c r="AM22" s="11">
        <v>8961.2939000000006</v>
      </c>
      <c r="AN22" s="11">
        <v>7175.9629000000004</v>
      </c>
      <c r="AO22" s="11">
        <v>6889.8984</v>
      </c>
      <c r="AP22" s="11">
        <v>8219.4403999999995</v>
      </c>
      <c r="AQ22" s="11">
        <v>10536.423000000001</v>
      </c>
      <c r="AR22" s="11">
        <v>12953.761</v>
      </c>
      <c r="AS22" s="11">
        <v>14407.16</v>
      </c>
      <c r="AT22" s="11">
        <v>14197.888999999999</v>
      </c>
      <c r="AU22" s="11">
        <v>12249.788</v>
      </c>
      <c r="AV22" s="11">
        <v>9196.4550999999992</v>
      </c>
      <c r="AW22" s="11">
        <v>6051.8687</v>
      </c>
      <c r="AX22" s="11">
        <v>3484.9450999999999</v>
      </c>
      <c r="AY22" s="11">
        <v>1736.0105000000001</v>
      </c>
      <c r="AZ22" s="11">
        <v>736.48688000000004</v>
      </c>
      <c r="BA22" s="11">
        <v>250.30242999999999</v>
      </c>
      <c r="BB22" s="11">
        <v>53.126494999999998</v>
      </c>
      <c r="BC22" s="11">
        <v>0</v>
      </c>
      <c r="BD22" s="11">
        <v>0</v>
      </c>
      <c r="BH22" t="s">
        <v>81</v>
      </c>
      <c r="BI22" s="1">
        <v>2.6259058999999998</v>
      </c>
      <c r="BJ22" s="1">
        <v>1.101696</v>
      </c>
      <c r="BK22" s="1">
        <v>1.5363102</v>
      </c>
      <c r="BL22" s="1">
        <v>2.2747896000000001</v>
      </c>
      <c r="BM22" s="1">
        <v>11.264367</v>
      </c>
      <c r="BN22" s="1">
        <v>12.365695000000001</v>
      </c>
      <c r="BO22" s="1">
        <v>8.9519259000000009</v>
      </c>
      <c r="BP22" s="1">
        <v>4.2634911999999998</v>
      </c>
      <c r="BQ22" s="1">
        <v>4.4278347</v>
      </c>
      <c r="BR22" s="1">
        <v>3.9894986000000001</v>
      </c>
      <c r="BS22" s="1">
        <v>3.6093769</v>
      </c>
      <c r="BT22" s="1">
        <v>5.4911861000000002</v>
      </c>
      <c r="BU22" s="1">
        <v>6.5063506999999996</v>
      </c>
      <c r="BV22" s="1">
        <v>10.006902999999999</v>
      </c>
      <c r="BW22" s="1">
        <v>7.7863506999999998</v>
      </c>
      <c r="BX22" s="1">
        <v>5.8355079999999999</v>
      </c>
      <c r="BY22" s="1">
        <v>3.2240221</v>
      </c>
      <c r="BZ22" s="1">
        <v>2.7016798</v>
      </c>
      <c r="CA22" s="1">
        <v>0.28884725999999999</v>
      </c>
      <c r="CB22" s="1">
        <v>1.1760633</v>
      </c>
      <c r="CC22" s="1">
        <v>-0.70952333000000001</v>
      </c>
      <c r="CD22" s="1">
        <v>0.49625488000000001</v>
      </c>
      <c r="CF22" s="19">
        <v>5</v>
      </c>
      <c r="CG22" s="19">
        <v>5.2184233999999998</v>
      </c>
      <c r="CH22" s="19">
        <v>6.4108204999999998</v>
      </c>
      <c r="CI22" s="19">
        <v>1</v>
      </c>
      <c r="CJ22" s="19">
        <v>1</v>
      </c>
      <c r="CK22" s="19">
        <v>150.06560999999999</v>
      </c>
      <c r="CL22" s="22">
        <v>149.75433000000001</v>
      </c>
      <c r="CM22" s="19">
        <v>1.4131737</v>
      </c>
    </row>
    <row r="23" spans="1:91" ht="15" thickBot="1" x14ac:dyDescent="0.3">
      <c r="A23" s="5">
        <v>14</v>
      </c>
      <c r="B23" s="7">
        <v>-9.1308003000000002E-3</v>
      </c>
      <c r="C23" s="7">
        <v>5.3608638E-2</v>
      </c>
      <c r="D23" s="7">
        <v>7.6640162000000001E-3</v>
      </c>
      <c r="E23" s="9">
        <v>-1.6858795000000001E-3</v>
      </c>
      <c r="F23" s="13">
        <v>78226.766000000003</v>
      </c>
      <c r="G23" s="15">
        <v>76739.968999999997</v>
      </c>
      <c r="H23" s="15">
        <v>76739.976999999999</v>
      </c>
      <c r="I23" s="15">
        <v>76739.968999999997</v>
      </c>
      <c r="J23" s="17">
        <v>76739.976999999999</v>
      </c>
      <c r="K23" s="19">
        <v>5.1183759000000002</v>
      </c>
      <c r="L23" s="24">
        <v>7.9305401</v>
      </c>
      <c r="M23" s="27">
        <v>15.834042</v>
      </c>
      <c r="N23" s="26">
        <v>65840.399000000005</v>
      </c>
      <c r="O23" s="29">
        <v>1.5939182000000001</v>
      </c>
      <c r="P23" s="32">
        <v>160.77884</v>
      </c>
      <c r="Q23" s="31">
        <v>9249.3945999999996</v>
      </c>
      <c r="R23" s="34">
        <v>1.7391821999999999</v>
      </c>
      <c r="S23" s="11">
        <v>34504.222999999998</v>
      </c>
      <c r="T23" s="11">
        <v>46643.328000000001</v>
      </c>
      <c r="U23" s="11">
        <v>37033.612999999998</v>
      </c>
      <c r="V23" s="11">
        <v>31387.919999999998</v>
      </c>
      <c r="W23" s="11">
        <v>45679.961000000003</v>
      </c>
      <c r="X23" s="11">
        <v>74651.945000000007</v>
      </c>
      <c r="Y23" s="11">
        <v>103383.4</v>
      </c>
      <c r="Z23" s="11">
        <v>122387.57</v>
      </c>
      <c r="AA23" s="11">
        <v>128649.46</v>
      </c>
      <c r="AB23" s="11">
        <v>124311.51</v>
      </c>
      <c r="AC23" s="11">
        <v>110579.76</v>
      </c>
      <c r="AD23" s="11">
        <v>88905.781000000003</v>
      </c>
      <c r="AE23" s="11">
        <v>63174.57</v>
      </c>
      <c r="AF23" s="11">
        <v>39929.879000000001</v>
      </c>
      <c r="AG23" s="11">
        <v>22887.955000000002</v>
      </c>
      <c r="AH23" s="11">
        <v>12841.593999999999</v>
      </c>
      <c r="AI23" s="11">
        <v>9585.7616999999991</v>
      </c>
      <c r="AJ23" s="11">
        <v>10673.226000000001</v>
      </c>
      <c r="AK23" s="11">
        <v>12380.67</v>
      </c>
      <c r="AL23" s="11">
        <v>12486.592000000001</v>
      </c>
      <c r="AM23" s="11">
        <v>10530.083000000001</v>
      </c>
      <c r="AN23" s="11">
        <v>7917.1059999999998</v>
      </c>
      <c r="AO23" s="11">
        <v>6541.3397999999997</v>
      </c>
      <c r="AP23" s="11">
        <v>7456.5132000000003</v>
      </c>
      <c r="AQ23" s="11">
        <v>10206.073</v>
      </c>
      <c r="AR23" s="11">
        <v>13374.331</v>
      </c>
      <c r="AS23" s="11">
        <v>15287.396000000001</v>
      </c>
      <c r="AT23" s="11">
        <v>15044.665000000001</v>
      </c>
      <c r="AU23" s="11">
        <v>12756.502</v>
      </c>
      <c r="AV23" s="11">
        <v>9340.4287000000004</v>
      </c>
      <c r="AW23" s="11">
        <v>5949.3114999999998</v>
      </c>
      <c r="AX23" s="11">
        <v>3239.5014999999999</v>
      </c>
      <c r="AY23" s="11">
        <v>1420.7384999999999</v>
      </c>
      <c r="AZ23" s="11">
        <v>433.59206999999998</v>
      </c>
      <c r="BA23" s="11">
        <v>51.951056999999999</v>
      </c>
      <c r="BB23" s="11">
        <v>0</v>
      </c>
      <c r="BC23" s="11">
        <v>0</v>
      </c>
      <c r="BD23" s="11">
        <v>0</v>
      </c>
      <c r="BH23" t="s">
        <v>81</v>
      </c>
      <c r="BI23" s="1">
        <v>2.3102363000000001</v>
      </c>
      <c r="BJ23" s="1">
        <v>0.84289108999999995</v>
      </c>
      <c r="BK23" s="1">
        <v>1.3047877000000001</v>
      </c>
      <c r="BL23" s="1">
        <v>2.1554983999999999</v>
      </c>
      <c r="BM23" s="1">
        <v>11.009931</v>
      </c>
      <c r="BN23" s="1">
        <v>12.167453</v>
      </c>
      <c r="BO23" s="1">
        <v>9.0631608999999997</v>
      </c>
      <c r="BP23" s="1">
        <v>5.0463703000000004</v>
      </c>
      <c r="BQ23" s="1">
        <v>3.9475427000000001</v>
      </c>
      <c r="BR23" s="1">
        <v>4.7789343000000004</v>
      </c>
      <c r="BS23" s="1">
        <v>3.6065651999999999</v>
      </c>
      <c r="BT23" s="1">
        <v>4.9029274000000003</v>
      </c>
      <c r="BU23" s="1">
        <v>7.0056205</v>
      </c>
      <c r="BV23" s="1">
        <v>10.26943</v>
      </c>
      <c r="BW23" s="1">
        <v>7.7685491000000004</v>
      </c>
      <c r="BX23" s="1">
        <v>5.3393435</v>
      </c>
      <c r="BY23" s="1">
        <v>3.3557320000000002</v>
      </c>
      <c r="BZ23" s="1">
        <v>2.2829798000000001</v>
      </c>
      <c r="CA23" s="1">
        <v>0.19858667999999999</v>
      </c>
      <c r="CB23" s="1">
        <v>-7.6707744999999994E-2</v>
      </c>
      <c r="CC23" s="1">
        <v>-0.81300899999999998</v>
      </c>
      <c r="CD23" s="1">
        <v>0.22648552999999999</v>
      </c>
      <c r="CF23" s="19">
        <v>5</v>
      </c>
      <c r="CG23" s="19">
        <v>4.9572525000000001</v>
      </c>
      <c r="CH23" s="19">
        <v>6.3307548000000002</v>
      </c>
      <c r="CI23" s="19">
        <v>1</v>
      </c>
      <c r="CJ23" s="19">
        <v>1</v>
      </c>
      <c r="CK23" s="19">
        <v>149.97406000000001</v>
      </c>
      <c r="CL23" s="22">
        <v>150.0412</v>
      </c>
      <c r="CM23" s="19">
        <v>1.2651585999999999</v>
      </c>
    </row>
    <row r="24" spans="1:91" ht="15" thickBot="1" x14ac:dyDescent="0.3">
      <c r="A24" s="5">
        <v>15</v>
      </c>
      <c r="B24" s="7">
        <v>-9.0874862999999993E-3</v>
      </c>
      <c r="C24" s="7">
        <v>5.3593142000000003E-2</v>
      </c>
      <c r="D24" s="7">
        <v>7.6966914000000004E-3</v>
      </c>
      <c r="E24" s="9">
        <v>-1.6734848999999999E-3</v>
      </c>
      <c r="F24" s="13">
        <v>55539624</v>
      </c>
      <c r="G24" s="15">
        <v>52937508</v>
      </c>
      <c r="H24" s="15">
        <v>52937508</v>
      </c>
      <c r="I24" s="15">
        <v>52937508</v>
      </c>
      <c r="J24" s="17">
        <v>52937508</v>
      </c>
      <c r="K24" s="19">
        <v>4.961862</v>
      </c>
      <c r="L24" s="24">
        <v>7.9305401</v>
      </c>
      <c r="M24" s="27">
        <v>8.1843596000000005</v>
      </c>
      <c r="N24" s="26">
        <v>49905860</v>
      </c>
      <c r="O24" s="29">
        <v>1.5991526</v>
      </c>
      <c r="P24" s="32">
        <v>93.510597000000004</v>
      </c>
      <c r="Q24" s="31">
        <v>6230777.7000000002</v>
      </c>
      <c r="R24" s="34">
        <v>1.6490165000000001</v>
      </c>
      <c r="S24" s="11">
        <v>59776036</v>
      </c>
      <c r="T24" s="11">
        <v>105764560</v>
      </c>
      <c r="U24" s="11">
        <v>117841500</v>
      </c>
      <c r="V24" s="11">
        <v>105303140</v>
      </c>
      <c r="W24" s="11">
        <v>85050640</v>
      </c>
      <c r="X24" s="11">
        <v>67905984</v>
      </c>
      <c r="Y24" s="11">
        <v>57539540</v>
      </c>
      <c r="Z24" s="11">
        <v>52642232</v>
      </c>
      <c r="AA24" s="11">
        <v>49253372</v>
      </c>
      <c r="AB24" s="11">
        <v>44162900</v>
      </c>
      <c r="AC24" s="11">
        <v>36344248</v>
      </c>
      <c r="AD24" s="11">
        <v>27154160</v>
      </c>
      <c r="AE24" s="11">
        <v>18239202</v>
      </c>
      <c r="AF24" s="11">
        <v>10852297</v>
      </c>
      <c r="AG24" s="11">
        <v>5651584.5</v>
      </c>
      <c r="AH24" s="11">
        <v>2597436</v>
      </c>
      <c r="AI24" s="11">
        <v>1363453.2</v>
      </c>
      <c r="AJ24" s="11">
        <v>1388405.8</v>
      </c>
      <c r="AK24" s="11">
        <v>2102171</v>
      </c>
      <c r="AL24" s="11">
        <v>3051527.8</v>
      </c>
      <c r="AM24" s="11">
        <v>3925539.5</v>
      </c>
      <c r="AN24" s="11">
        <v>4567346</v>
      </c>
      <c r="AO24" s="11">
        <v>4907211</v>
      </c>
      <c r="AP24" s="11">
        <v>4925470.5</v>
      </c>
      <c r="AQ24" s="11">
        <v>4586216</v>
      </c>
      <c r="AR24" s="11">
        <v>3935918</v>
      </c>
      <c r="AS24" s="11">
        <v>3056964.5</v>
      </c>
      <c r="AT24" s="11">
        <v>2113313.5</v>
      </c>
      <c r="AU24" s="11">
        <v>1274498.8999999999</v>
      </c>
      <c r="AV24" s="11">
        <v>664070</v>
      </c>
      <c r="AW24" s="11">
        <v>310061.53000000003</v>
      </c>
      <c r="AX24" s="11">
        <v>148252.07999999999</v>
      </c>
      <c r="AY24" s="11">
        <v>87934.218999999997</v>
      </c>
      <c r="AZ24" s="11">
        <v>63175.675999999999</v>
      </c>
      <c r="BA24" s="11">
        <v>44257.745999999999</v>
      </c>
      <c r="BB24" s="11">
        <v>25785.455000000002</v>
      </c>
      <c r="BC24" s="11">
        <v>10953.200999999999</v>
      </c>
      <c r="BD24" s="11">
        <v>2582.0565999999999</v>
      </c>
      <c r="BH24" t="s">
        <v>81</v>
      </c>
      <c r="BI24" s="1">
        <v>30.727385999999999</v>
      </c>
      <c r="BJ24" s="1">
        <v>-31.000874</v>
      </c>
      <c r="BK24" s="1">
        <v>2490.3105999999998</v>
      </c>
      <c r="BL24" s="1">
        <v>5440.4879000000001</v>
      </c>
      <c r="BM24" s="1">
        <v>6219.9582</v>
      </c>
      <c r="BN24" s="1">
        <v>4485.4490999999998</v>
      </c>
      <c r="BO24" s="1">
        <v>2275.8379</v>
      </c>
      <c r="BP24" s="1">
        <v>1303.1501000000001</v>
      </c>
      <c r="BQ24" s="1">
        <v>2097.0536999999999</v>
      </c>
      <c r="BR24" s="1">
        <v>2611.3598000000002</v>
      </c>
      <c r="BS24" s="1">
        <v>2746.8876</v>
      </c>
      <c r="BT24" s="1">
        <v>2804.9863999999998</v>
      </c>
      <c r="BU24" s="1">
        <v>2782.4387999999999</v>
      </c>
      <c r="BV24" s="1">
        <v>1622.3925999999999</v>
      </c>
      <c r="BW24" s="1">
        <v>704.83357999999998</v>
      </c>
      <c r="BX24" s="1">
        <v>424.78485000000001</v>
      </c>
      <c r="BY24" s="1">
        <v>266.86680000000001</v>
      </c>
      <c r="BZ24" s="1">
        <v>159.50348</v>
      </c>
      <c r="CA24" s="1">
        <v>79.880408000000003</v>
      </c>
      <c r="CB24" s="1">
        <v>23.978203000000001</v>
      </c>
      <c r="CC24" s="1">
        <v>5.8100354000000003</v>
      </c>
      <c r="CD24" s="1">
        <v>4.0153360999999999</v>
      </c>
      <c r="CE24" t="s">
        <v>82</v>
      </c>
      <c r="CF24" s="19">
        <v>5</v>
      </c>
      <c r="CG24" s="19">
        <v>5.0918837000000003</v>
      </c>
      <c r="CH24" s="19">
        <v>6.3730536000000004</v>
      </c>
      <c r="CI24" s="19">
        <v>1</v>
      </c>
      <c r="CJ24" s="19">
        <v>1</v>
      </c>
      <c r="CK24" s="19">
        <v>150.15106</v>
      </c>
      <c r="CL24" s="22">
        <v>150.39521999999999</v>
      </c>
      <c r="CM24" s="19">
        <v>10</v>
      </c>
    </row>
    <row r="25" spans="1:91" ht="15" thickBot="1" x14ac:dyDescent="0.3">
      <c r="A25" s="5">
        <v>16</v>
      </c>
      <c r="B25" s="7">
        <v>-9.0724011000000004E-3</v>
      </c>
      <c r="C25" s="7">
        <v>5.3581027000000003E-2</v>
      </c>
      <c r="D25" s="7">
        <v>7.6639341000000003E-3</v>
      </c>
      <c r="E25" s="9">
        <v>-1.7031024999999999E-3</v>
      </c>
      <c r="F25" s="13">
        <v>40600400</v>
      </c>
      <c r="G25" s="15">
        <v>40323664</v>
      </c>
      <c r="H25" s="15">
        <v>40323660</v>
      </c>
      <c r="I25" s="15">
        <v>40323664</v>
      </c>
      <c r="J25" s="17">
        <v>40323660</v>
      </c>
      <c r="K25" s="19">
        <v>5.0239076000000003</v>
      </c>
      <c r="L25" s="24">
        <v>7.9305401</v>
      </c>
      <c r="M25" s="27">
        <v>5.1390900999999998</v>
      </c>
      <c r="N25" s="26">
        <v>6468179.4000000004</v>
      </c>
      <c r="O25" s="29">
        <v>1.6010736000000001</v>
      </c>
      <c r="P25" s="32">
        <v>103.73257</v>
      </c>
      <c r="Q25" s="31">
        <v>20022337</v>
      </c>
      <c r="R25" s="34">
        <v>1.6399311000000001</v>
      </c>
      <c r="S25" s="11">
        <v>6248931</v>
      </c>
      <c r="T25" s="11">
        <v>13826275</v>
      </c>
      <c r="U25" s="11">
        <v>20492476</v>
      </c>
      <c r="V25" s="11">
        <v>25402316</v>
      </c>
      <c r="W25" s="11">
        <v>28593866</v>
      </c>
      <c r="X25" s="11">
        <v>30520148</v>
      </c>
      <c r="Y25" s="11">
        <v>31634718</v>
      </c>
      <c r="Z25" s="11">
        <v>32281374</v>
      </c>
      <c r="AA25" s="11">
        <v>32377190</v>
      </c>
      <c r="AB25" s="11">
        <v>32079746</v>
      </c>
      <c r="AC25" s="11">
        <v>31362638</v>
      </c>
      <c r="AD25" s="11">
        <v>30405078</v>
      </c>
      <c r="AE25" s="11">
        <v>29264958</v>
      </c>
      <c r="AF25" s="11">
        <v>28025504</v>
      </c>
      <c r="AG25" s="11">
        <v>26957318</v>
      </c>
      <c r="AH25" s="11">
        <v>25970270</v>
      </c>
      <c r="AI25" s="11">
        <v>25008726</v>
      </c>
      <c r="AJ25" s="11">
        <v>24037220</v>
      </c>
      <c r="AK25" s="11">
        <v>22959220</v>
      </c>
      <c r="AL25" s="11">
        <v>21794378</v>
      </c>
      <c r="AM25" s="11">
        <v>20468694</v>
      </c>
      <c r="AN25" s="11">
        <v>19056520</v>
      </c>
      <c r="AO25" s="11">
        <v>17610254</v>
      </c>
      <c r="AP25" s="11">
        <v>16137580</v>
      </c>
      <c r="AQ25" s="11">
        <v>14448527</v>
      </c>
      <c r="AR25" s="11">
        <v>12512304</v>
      </c>
      <c r="AS25" s="11">
        <v>10289161</v>
      </c>
      <c r="AT25" s="11">
        <v>7890359.5</v>
      </c>
      <c r="AU25" s="11">
        <v>5480749</v>
      </c>
      <c r="AV25" s="11">
        <v>3336895</v>
      </c>
      <c r="AW25" s="11">
        <v>1734341.9</v>
      </c>
      <c r="AX25" s="11">
        <v>738900.75</v>
      </c>
      <c r="AY25" s="11">
        <v>256524.89</v>
      </c>
      <c r="AZ25" s="11">
        <v>97678.062000000005</v>
      </c>
      <c r="BA25" s="11">
        <v>78764.570000000007</v>
      </c>
      <c r="BB25" s="11">
        <v>87715.233999999997</v>
      </c>
      <c r="BC25" s="11">
        <v>81298.937000000005</v>
      </c>
      <c r="BD25" s="11">
        <v>57773.663999999997</v>
      </c>
      <c r="BH25" t="s">
        <v>81</v>
      </c>
      <c r="BI25" s="1">
        <v>98.381615999999994</v>
      </c>
      <c r="BJ25" s="1">
        <v>232.22862000000001</v>
      </c>
      <c r="BK25" s="1">
        <v>303.41885000000002</v>
      </c>
      <c r="BL25" s="1">
        <v>15734.941000000001</v>
      </c>
      <c r="BM25" s="1">
        <v>20037.061000000002</v>
      </c>
      <c r="BN25" s="1">
        <v>20244.548999999999</v>
      </c>
      <c r="BO25" s="1">
        <v>20457.905999999999</v>
      </c>
      <c r="BP25" s="1">
        <v>20130.386999999999</v>
      </c>
      <c r="BQ25" s="1">
        <v>20440.973000000002</v>
      </c>
      <c r="BR25" s="1">
        <v>20325.743999999999</v>
      </c>
      <c r="BS25" s="1">
        <v>20200.796999999999</v>
      </c>
      <c r="BT25" s="1">
        <v>20154.988000000001</v>
      </c>
      <c r="BU25" s="1">
        <v>20614.186000000002</v>
      </c>
      <c r="BV25" s="1">
        <v>15482.048000000001</v>
      </c>
      <c r="BW25" s="1">
        <v>3942.4913999999999</v>
      </c>
      <c r="BX25" s="1">
        <v>1571.1927000000001</v>
      </c>
      <c r="BY25" s="1">
        <v>947.51684999999998</v>
      </c>
      <c r="BZ25" s="1">
        <v>662.99445000000003</v>
      </c>
      <c r="CA25" s="1">
        <v>357.68173000000002</v>
      </c>
      <c r="CB25" s="1">
        <v>125.19701999999999</v>
      </c>
      <c r="CC25" s="1">
        <v>26.426133</v>
      </c>
      <c r="CD25" s="1">
        <v>11.736981999999999</v>
      </c>
      <c r="CE25" t="s">
        <v>83</v>
      </c>
      <c r="CF25" s="19">
        <v>5</v>
      </c>
      <c r="CG25" s="19">
        <v>5.0332971000000004</v>
      </c>
      <c r="CH25" s="19">
        <v>6.3549246999999998</v>
      </c>
      <c r="CI25" s="19">
        <v>1</v>
      </c>
      <c r="CJ25" s="19">
        <v>1</v>
      </c>
      <c r="CK25" s="19">
        <v>150.05341000000001</v>
      </c>
      <c r="CL25" s="22">
        <v>150.10222999999999</v>
      </c>
      <c r="CM25" s="19">
        <v>10</v>
      </c>
    </row>
    <row r="26" spans="1:91" ht="15" thickBot="1" x14ac:dyDescent="0.3">
      <c r="A26" s="5">
        <v>17</v>
      </c>
      <c r="B26" s="7">
        <v>-9.0307908000000006E-3</v>
      </c>
      <c r="C26" s="7">
        <v>5.3549724E-2</v>
      </c>
      <c r="D26" s="7">
        <v>7.6843064999999999E-3</v>
      </c>
      <c r="E26" s="9">
        <v>-1.6448217999999999E-3</v>
      </c>
      <c r="F26" s="13">
        <v>60594792</v>
      </c>
      <c r="G26" s="15">
        <v>60593360</v>
      </c>
      <c r="H26" s="15">
        <v>60593364</v>
      </c>
      <c r="I26" s="15">
        <v>60593360</v>
      </c>
      <c r="J26" s="17">
        <v>60593364</v>
      </c>
      <c r="K26" s="19">
        <v>5.2006674000000004</v>
      </c>
      <c r="L26" s="24">
        <v>7.9305401</v>
      </c>
      <c r="M26" s="27">
        <v>9.4694719000000003</v>
      </c>
      <c r="N26" s="26">
        <v>0</v>
      </c>
      <c r="O26" s="29">
        <v>1.1719927000000001</v>
      </c>
      <c r="P26" s="32">
        <v>73.903396999999998</v>
      </c>
      <c r="Q26" s="31">
        <v>183650060</v>
      </c>
      <c r="R26" s="34">
        <v>1.4420512999999999</v>
      </c>
      <c r="S26" s="11">
        <v>0</v>
      </c>
      <c r="T26" s="11">
        <v>1149213.8</v>
      </c>
      <c r="U26" s="11">
        <v>6263342.5</v>
      </c>
      <c r="V26" s="11">
        <v>14199634</v>
      </c>
      <c r="W26" s="11">
        <v>23074046</v>
      </c>
      <c r="X26" s="11">
        <v>31558286</v>
      </c>
      <c r="Y26" s="11">
        <v>38970520</v>
      </c>
      <c r="Z26" s="11">
        <v>45103360</v>
      </c>
      <c r="AA26" s="11">
        <v>49596376</v>
      </c>
      <c r="AB26" s="11">
        <v>52645392</v>
      </c>
      <c r="AC26" s="11">
        <v>54234332</v>
      </c>
      <c r="AD26" s="11">
        <v>54747688</v>
      </c>
      <c r="AE26" s="11">
        <v>54388876</v>
      </c>
      <c r="AF26" s="11">
        <v>53392876</v>
      </c>
      <c r="AG26" s="11">
        <v>52344544</v>
      </c>
      <c r="AH26" s="11">
        <v>51133116</v>
      </c>
      <c r="AI26" s="11">
        <v>49689904</v>
      </c>
      <c r="AJ26" s="11">
        <v>47968412</v>
      </c>
      <c r="AK26" s="11">
        <v>45786448</v>
      </c>
      <c r="AL26" s="11">
        <v>43180480</v>
      </c>
      <c r="AM26" s="11">
        <v>39989000</v>
      </c>
      <c r="AN26" s="11">
        <v>36338104</v>
      </c>
      <c r="AO26" s="11">
        <v>32313008</v>
      </c>
      <c r="AP26" s="11">
        <v>27938858</v>
      </c>
      <c r="AQ26" s="11">
        <v>22948352</v>
      </c>
      <c r="AR26" s="11">
        <v>17475774</v>
      </c>
      <c r="AS26" s="11">
        <v>11854958</v>
      </c>
      <c r="AT26" s="11">
        <v>6792332</v>
      </c>
      <c r="AU26" s="11">
        <v>2981468.5</v>
      </c>
      <c r="AV26" s="11">
        <v>789577.31</v>
      </c>
      <c r="AW26" s="11">
        <v>0</v>
      </c>
      <c r="AX26" s="11">
        <v>0</v>
      </c>
      <c r="AY26" s="11">
        <v>131603.37</v>
      </c>
      <c r="AZ26" s="11">
        <v>203374.56</v>
      </c>
      <c r="BA26" s="11">
        <v>178022.67</v>
      </c>
      <c r="BB26" s="11">
        <v>106751.88</v>
      </c>
      <c r="BC26" s="11">
        <v>41539.625</v>
      </c>
      <c r="BD26" s="11">
        <v>7187.0429999999997</v>
      </c>
      <c r="BH26" t="s">
        <v>84</v>
      </c>
      <c r="BI26" s="1">
        <v>-48.490048000000002</v>
      </c>
      <c r="BJ26" s="1">
        <v>-79.59693</v>
      </c>
      <c r="BK26" s="1">
        <v>5.5021291999999997</v>
      </c>
      <c r="BL26" s="1">
        <v>-2273.0976999999998</v>
      </c>
      <c r="BM26" s="1">
        <v>20037.061000000002</v>
      </c>
      <c r="BN26" s="1">
        <v>20244.548999999999</v>
      </c>
      <c r="BO26" s="1">
        <v>20455.43</v>
      </c>
      <c r="BP26" s="1">
        <v>20326.254000000001</v>
      </c>
      <c r="BQ26" s="1">
        <v>20465.109</v>
      </c>
      <c r="BR26" s="1">
        <v>20325.745999999999</v>
      </c>
      <c r="BS26" s="1">
        <v>20186.148000000001</v>
      </c>
      <c r="BT26" s="1">
        <v>20124.942999999999</v>
      </c>
      <c r="BU26" s="1">
        <v>20565.458999999999</v>
      </c>
      <c r="BV26" s="1">
        <v>5740.1395000000002</v>
      </c>
      <c r="BW26" s="1">
        <v>1095.7109</v>
      </c>
      <c r="BX26" s="1">
        <v>582.12</v>
      </c>
      <c r="BY26" s="1">
        <v>431.64371999999997</v>
      </c>
      <c r="BZ26" s="1">
        <v>301.15897999999999</v>
      </c>
      <c r="CA26" s="1">
        <v>160.64528999999999</v>
      </c>
      <c r="CB26" s="1">
        <v>61.077443000000002</v>
      </c>
      <c r="CC26" s="1">
        <v>12.309861</v>
      </c>
      <c r="CD26" s="1">
        <v>2.0111911</v>
      </c>
      <c r="CE26" t="s">
        <v>85</v>
      </c>
      <c r="CF26" s="19">
        <v>5</v>
      </c>
      <c r="CG26" s="19">
        <v>4.9760475</v>
      </c>
      <c r="CH26" s="19">
        <v>6.3367972000000004</v>
      </c>
      <c r="CI26" s="19">
        <v>1</v>
      </c>
      <c r="CJ26" s="19">
        <v>1</v>
      </c>
      <c r="CK26" s="19">
        <v>150.02898999999999</v>
      </c>
      <c r="CL26" s="22">
        <v>149.46135000000001</v>
      </c>
      <c r="CM26" s="19">
        <v>10</v>
      </c>
    </row>
    <row r="27" spans="1:91" ht="15" thickBot="1" x14ac:dyDescent="0.3">
      <c r="A27" s="5">
        <v>18</v>
      </c>
      <c r="B27" s="7">
        <v>-9.0892508000000004E-3</v>
      </c>
      <c r="C27" s="7">
        <v>5.3598477999999998E-2</v>
      </c>
      <c r="D27" s="7">
        <v>7.6905660999999998E-3</v>
      </c>
      <c r="E27" s="9">
        <v>-1.6711016999999999E-3</v>
      </c>
      <c r="F27" s="13">
        <v>52048452</v>
      </c>
      <c r="G27" s="15">
        <v>52047744</v>
      </c>
      <c r="H27" s="15">
        <v>52047744</v>
      </c>
      <c r="I27" s="15">
        <v>52047744</v>
      </c>
      <c r="J27" s="17">
        <v>52047744</v>
      </c>
      <c r="K27" s="19">
        <v>5.0104972999999999</v>
      </c>
      <c r="L27" s="24">
        <v>7.9305401</v>
      </c>
      <c r="M27" s="27">
        <v>8.4166956000000006</v>
      </c>
      <c r="N27" s="26">
        <v>0</v>
      </c>
      <c r="O27" s="29">
        <v>1.5958451</v>
      </c>
      <c r="P27" s="32">
        <v>63.068004999999999</v>
      </c>
      <c r="Q27" s="31">
        <v>330701840</v>
      </c>
      <c r="R27" s="34">
        <v>1.5217145999999999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5802790</v>
      </c>
      <c r="AA27" s="11">
        <v>14731212</v>
      </c>
      <c r="AB27" s="11">
        <v>24784068</v>
      </c>
      <c r="AC27" s="11">
        <v>34126104</v>
      </c>
      <c r="AD27" s="11">
        <v>41970744</v>
      </c>
      <c r="AE27" s="11">
        <v>48023928</v>
      </c>
      <c r="AF27" s="11">
        <v>52335344</v>
      </c>
      <c r="AG27" s="11">
        <v>55496108</v>
      </c>
      <c r="AH27" s="11">
        <v>57529620</v>
      </c>
      <c r="AI27" s="11">
        <v>58493200</v>
      </c>
      <c r="AJ27" s="11">
        <v>58457768</v>
      </c>
      <c r="AK27" s="11">
        <v>57318196</v>
      </c>
      <c r="AL27" s="11">
        <v>55214200</v>
      </c>
      <c r="AM27" s="11">
        <v>52013896</v>
      </c>
      <c r="AN27" s="11">
        <v>47940836</v>
      </c>
      <c r="AO27" s="11">
        <v>43152356</v>
      </c>
      <c r="AP27" s="11">
        <v>37716744</v>
      </c>
      <c r="AQ27" s="11">
        <v>31300296</v>
      </c>
      <c r="AR27" s="11">
        <v>24099070</v>
      </c>
      <c r="AS27" s="11">
        <v>16565435</v>
      </c>
      <c r="AT27" s="11">
        <v>9661021</v>
      </c>
      <c r="AU27" s="11">
        <v>4348870</v>
      </c>
      <c r="AV27" s="11">
        <v>1205304.5</v>
      </c>
      <c r="AW27" s="11">
        <v>0</v>
      </c>
      <c r="AX27" s="11">
        <v>0</v>
      </c>
      <c r="AY27" s="11">
        <v>0</v>
      </c>
      <c r="AZ27" s="11">
        <v>113098.45</v>
      </c>
      <c r="BA27" s="11">
        <v>153198.51999999999</v>
      </c>
      <c r="BB27" s="11">
        <v>128214.78</v>
      </c>
      <c r="BC27" s="11">
        <v>71010.570000000007</v>
      </c>
      <c r="BD27" s="11">
        <v>22582.607</v>
      </c>
      <c r="BH27" t="s">
        <v>84</v>
      </c>
      <c r="BI27" s="1">
        <v>-6.7901571000000001</v>
      </c>
      <c r="BJ27" s="1">
        <v>-14.610039</v>
      </c>
      <c r="BK27" s="1">
        <v>-12.568906999999999</v>
      </c>
      <c r="BL27" s="1">
        <v>-1654.3016</v>
      </c>
      <c r="BM27" s="1">
        <v>18850.508000000002</v>
      </c>
      <c r="BN27" s="1">
        <v>20244.548999999999</v>
      </c>
      <c r="BO27" s="1">
        <v>20455.43</v>
      </c>
      <c r="BP27" s="1">
        <v>20326.254000000001</v>
      </c>
      <c r="BQ27" s="1">
        <v>20465.109</v>
      </c>
      <c r="BR27" s="1">
        <v>20325.745999999999</v>
      </c>
      <c r="BS27" s="1">
        <v>20186.148000000001</v>
      </c>
      <c r="BT27" s="1">
        <v>20124.942999999999</v>
      </c>
      <c r="BU27" s="1">
        <v>20565.458999999999</v>
      </c>
      <c r="BV27" s="1">
        <v>8266.3446000000004</v>
      </c>
      <c r="BW27" s="1">
        <v>1880.5838000000001</v>
      </c>
      <c r="BX27" s="1">
        <v>772.30377999999996</v>
      </c>
      <c r="BY27" s="1">
        <v>491.78748999999999</v>
      </c>
      <c r="BZ27" s="1">
        <v>327.78676999999999</v>
      </c>
      <c r="CA27" s="1">
        <v>165.68118999999999</v>
      </c>
      <c r="CB27" s="1">
        <v>51.488419999999998</v>
      </c>
      <c r="CC27" s="1">
        <v>7.8885842999999998</v>
      </c>
      <c r="CD27" s="1">
        <v>1.9437488000000001</v>
      </c>
      <c r="CE27" t="s">
        <v>86</v>
      </c>
      <c r="CF27" s="19">
        <v>5</v>
      </c>
      <c r="CG27" s="19">
        <v>5.0478158000000004</v>
      </c>
      <c r="CH27" s="19">
        <v>6.3594565000000003</v>
      </c>
      <c r="CI27" s="19">
        <v>1</v>
      </c>
      <c r="CJ27" s="19">
        <v>1</v>
      </c>
      <c r="CK27" s="19">
        <v>150.29756</v>
      </c>
      <c r="CL27" s="22">
        <v>150.19989000000001</v>
      </c>
      <c r="CM27" s="19">
        <v>10</v>
      </c>
    </row>
    <row r="28" spans="1:91" ht="15" thickBot="1" x14ac:dyDescent="0.3">
      <c r="A28" s="5">
        <v>19</v>
      </c>
      <c r="B28" s="7">
        <v>-9.0646083000000006E-3</v>
      </c>
      <c r="C28" s="7">
        <v>5.3603839E-2</v>
      </c>
      <c r="D28" s="7">
        <v>7.6614092999999998E-3</v>
      </c>
      <c r="E28" s="9">
        <v>-1.6881731999999999E-3</v>
      </c>
      <c r="F28" s="13">
        <v>104349030</v>
      </c>
      <c r="G28" s="15">
        <v>104309660</v>
      </c>
      <c r="H28" s="15">
        <v>104309670</v>
      </c>
      <c r="I28" s="15">
        <v>104309660</v>
      </c>
      <c r="J28" s="17">
        <v>104309670</v>
      </c>
      <c r="K28" s="19">
        <v>5.0260420999999997</v>
      </c>
      <c r="L28" s="24">
        <v>7.9305401</v>
      </c>
      <c r="M28" s="27">
        <v>9.0560998999999995</v>
      </c>
      <c r="N28" s="26">
        <v>5538959.4000000004</v>
      </c>
      <c r="O28" s="29">
        <v>1.2609919000000001</v>
      </c>
      <c r="P28" s="32">
        <v>62.019196000000001</v>
      </c>
      <c r="Q28" s="31">
        <v>458596430</v>
      </c>
      <c r="R28" s="34">
        <v>1.5366093999999999</v>
      </c>
      <c r="S28" s="11">
        <v>879190.94</v>
      </c>
      <c r="T28" s="11">
        <v>1934087.5</v>
      </c>
      <c r="U28" s="11">
        <v>4808491.5</v>
      </c>
      <c r="V28" s="11">
        <v>11714768</v>
      </c>
      <c r="W28" s="11">
        <v>23079058</v>
      </c>
      <c r="X28" s="11">
        <v>37378452</v>
      </c>
      <c r="Y28" s="11">
        <v>52320216</v>
      </c>
      <c r="Z28" s="11">
        <v>66209104</v>
      </c>
      <c r="AA28" s="11">
        <v>77599936</v>
      </c>
      <c r="AB28" s="11">
        <v>86298768</v>
      </c>
      <c r="AC28" s="11">
        <v>92031312</v>
      </c>
      <c r="AD28" s="11">
        <v>95369416</v>
      </c>
      <c r="AE28" s="11">
        <v>96686840</v>
      </c>
      <c r="AF28" s="11">
        <v>96443752</v>
      </c>
      <c r="AG28" s="11">
        <v>95752296</v>
      </c>
      <c r="AH28" s="11">
        <v>94477800</v>
      </c>
      <c r="AI28" s="11">
        <v>92546728</v>
      </c>
      <c r="AJ28" s="11">
        <v>89916680</v>
      </c>
      <c r="AK28" s="11">
        <v>86284600</v>
      </c>
      <c r="AL28" s="11">
        <v>81749632</v>
      </c>
      <c r="AM28" s="11">
        <v>76030280</v>
      </c>
      <c r="AN28" s="11">
        <v>69385360</v>
      </c>
      <c r="AO28" s="11">
        <v>61990508</v>
      </c>
      <c r="AP28" s="11">
        <v>53899076</v>
      </c>
      <c r="AQ28" s="11">
        <v>44589756</v>
      </c>
      <c r="AR28" s="11">
        <v>34294748</v>
      </c>
      <c r="AS28" s="11">
        <v>23601682</v>
      </c>
      <c r="AT28" s="11">
        <v>13814336</v>
      </c>
      <c r="AU28" s="11">
        <v>6254829</v>
      </c>
      <c r="AV28" s="11">
        <v>1745734.1</v>
      </c>
      <c r="AW28" s="11">
        <v>0</v>
      </c>
      <c r="AX28" s="11">
        <v>0</v>
      </c>
      <c r="AY28" s="11">
        <v>0</v>
      </c>
      <c r="AZ28" s="11">
        <v>119285.74</v>
      </c>
      <c r="BA28" s="11">
        <v>156524.69</v>
      </c>
      <c r="BB28" s="11">
        <v>128809.2</v>
      </c>
      <c r="BC28" s="11">
        <v>70375.343999999997</v>
      </c>
      <c r="BD28" s="11">
        <v>22081.028999999999</v>
      </c>
      <c r="BH28" t="s">
        <v>84</v>
      </c>
      <c r="BI28" s="1">
        <v>4.9422062000000002</v>
      </c>
      <c r="BJ28" s="1">
        <v>3.4624722000000001</v>
      </c>
      <c r="BK28" s="1">
        <v>70.113712000000007</v>
      </c>
      <c r="BL28" s="1">
        <v>917.00031999999999</v>
      </c>
      <c r="BM28" s="1">
        <v>8810.6787000000004</v>
      </c>
      <c r="BN28" s="1">
        <v>20244.548999999999</v>
      </c>
      <c r="BO28" s="1">
        <v>20455.43</v>
      </c>
      <c r="BP28" s="1">
        <v>20326.254000000001</v>
      </c>
      <c r="BQ28" s="1">
        <v>20465.109</v>
      </c>
      <c r="BR28" s="1">
        <v>20325.745999999999</v>
      </c>
      <c r="BS28" s="1">
        <v>20186.148000000001</v>
      </c>
      <c r="BT28" s="1">
        <v>20124.942999999999</v>
      </c>
      <c r="BU28" s="1">
        <v>20565.458999999999</v>
      </c>
      <c r="BV28" s="1">
        <v>11680.58</v>
      </c>
      <c r="BW28" s="1">
        <v>2885.3244</v>
      </c>
      <c r="BX28" s="1">
        <v>1013.3184</v>
      </c>
      <c r="BY28" s="1">
        <v>549.35599000000002</v>
      </c>
      <c r="BZ28" s="1">
        <v>344.67630000000003</v>
      </c>
      <c r="CA28" s="1">
        <v>167.19129000000001</v>
      </c>
      <c r="CB28" s="1">
        <v>49.691383000000002</v>
      </c>
      <c r="CC28" s="1">
        <v>6.7278447000000003</v>
      </c>
      <c r="CD28" s="1">
        <v>0.96835130000000003</v>
      </c>
      <c r="CE28" t="s">
        <v>86</v>
      </c>
      <c r="CF28" s="19">
        <v>5</v>
      </c>
      <c r="CG28" s="19">
        <v>4.9997425</v>
      </c>
      <c r="CH28" s="19">
        <v>6.3443503000000003</v>
      </c>
      <c r="CI28" s="19">
        <v>1</v>
      </c>
      <c r="CJ28" s="19">
        <v>1</v>
      </c>
      <c r="CK28" s="19">
        <v>150.02898999999999</v>
      </c>
      <c r="CL28" s="22">
        <v>149.94964999999999</v>
      </c>
      <c r="CM28" s="19">
        <v>10</v>
      </c>
    </row>
    <row r="29" spans="1:91" ht="15" thickBot="1" x14ac:dyDescent="0.3">
      <c r="A29" s="5">
        <v>20</v>
      </c>
      <c r="B29" s="7">
        <v>-9.0606947999999996E-3</v>
      </c>
      <c r="C29" s="7">
        <v>5.3619644000000001E-2</v>
      </c>
      <c r="D29" s="7">
        <v>7.7761990000000001E-3</v>
      </c>
      <c r="E29" s="9">
        <v>-1.6618749999999999E-3</v>
      </c>
      <c r="F29" s="13">
        <v>93657248</v>
      </c>
      <c r="G29" s="15">
        <v>93594048</v>
      </c>
      <c r="H29" s="15">
        <v>93594040</v>
      </c>
      <c r="I29" s="15">
        <v>93594048</v>
      </c>
      <c r="J29" s="17">
        <v>93594040</v>
      </c>
      <c r="K29" s="19">
        <v>4.9832830000000001</v>
      </c>
      <c r="L29" s="24">
        <v>7.9305401</v>
      </c>
      <c r="M29" s="27">
        <v>8.6012477999999994</v>
      </c>
      <c r="N29" s="26">
        <v>0</v>
      </c>
      <c r="O29" s="29">
        <v>1.2620001999999999</v>
      </c>
      <c r="P29" s="32">
        <v>49.057926000000002</v>
      </c>
      <c r="Q29" s="31">
        <v>1077376100</v>
      </c>
      <c r="R29" s="34">
        <v>1.5932367000000001</v>
      </c>
      <c r="S29" s="11">
        <v>1473203</v>
      </c>
      <c r="T29" s="11">
        <v>1131062.3999999999</v>
      </c>
      <c r="U29" s="11">
        <v>0</v>
      </c>
      <c r="V29" s="11">
        <v>822868.44</v>
      </c>
      <c r="W29" s="11">
        <v>7040423.5</v>
      </c>
      <c r="X29" s="11">
        <v>18352550</v>
      </c>
      <c r="Y29" s="11">
        <v>32517484</v>
      </c>
      <c r="Z29" s="11">
        <v>47272020</v>
      </c>
      <c r="AA29" s="11">
        <v>60650704</v>
      </c>
      <c r="AB29" s="11">
        <v>71827536</v>
      </c>
      <c r="AC29" s="11">
        <v>80139768</v>
      </c>
      <c r="AD29" s="11">
        <v>85869512</v>
      </c>
      <c r="AE29" s="11">
        <v>89289928</v>
      </c>
      <c r="AF29" s="11">
        <v>90821520</v>
      </c>
      <c r="AG29" s="11">
        <v>91543216</v>
      </c>
      <c r="AH29" s="11">
        <v>91384520</v>
      </c>
      <c r="AI29" s="11">
        <v>90323040</v>
      </c>
      <c r="AJ29" s="11">
        <v>88359136</v>
      </c>
      <c r="AK29" s="11">
        <v>85231512</v>
      </c>
      <c r="AL29" s="11">
        <v>81066160</v>
      </c>
      <c r="AM29" s="11">
        <v>75605152</v>
      </c>
      <c r="AN29" s="11">
        <v>69122400</v>
      </c>
      <c r="AO29" s="11">
        <v>61805968</v>
      </c>
      <c r="AP29" s="11">
        <v>53722228</v>
      </c>
      <c r="AQ29" s="11">
        <v>44368436</v>
      </c>
      <c r="AR29" s="11">
        <v>34002032</v>
      </c>
      <c r="AS29" s="11">
        <v>23250412</v>
      </c>
      <c r="AT29" s="11">
        <v>13462659</v>
      </c>
      <c r="AU29" s="11">
        <v>5990204</v>
      </c>
      <c r="AV29" s="11">
        <v>1623433.6</v>
      </c>
      <c r="AW29" s="11">
        <v>0</v>
      </c>
      <c r="AX29" s="11">
        <v>0</v>
      </c>
      <c r="AY29" s="11">
        <v>0</v>
      </c>
      <c r="AZ29" s="11">
        <v>107198.38</v>
      </c>
      <c r="BA29" s="11">
        <v>140676.26999999999</v>
      </c>
      <c r="BB29" s="11">
        <v>115821.6</v>
      </c>
      <c r="BC29" s="11">
        <v>63281.061999999998</v>
      </c>
      <c r="BD29" s="11">
        <v>19837.5</v>
      </c>
      <c r="BH29" t="s">
        <v>84</v>
      </c>
      <c r="BI29" s="1">
        <v>21.945084999999999</v>
      </c>
      <c r="BJ29" s="1">
        <v>31.909476999999999</v>
      </c>
      <c r="BK29" s="1">
        <v>51.675438999999997</v>
      </c>
      <c r="BL29" s="1">
        <v>236.73182</v>
      </c>
      <c r="BM29" s="1">
        <v>4039.7417</v>
      </c>
      <c r="BN29" s="1">
        <v>20244.548999999999</v>
      </c>
      <c r="BO29" s="1">
        <v>20455.43</v>
      </c>
      <c r="BP29" s="1">
        <v>20326.254000000001</v>
      </c>
      <c r="BQ29" s="1">
        <v>20465.109</v>
      </c>
      <c r="BR29" s="1">
        <v>20325.745999999999</v>
      </c>
      <c r="BS29" s="1">
        <v>20186.148000000001</v>
      </c>
      <c r="BT29" s="1">
        <v>20124.942999999999</v>
      </c>
      <c r="BU29" s="1">
        <v>20565.458999999999</v>
      </c>
      <c r="BV29" s="1">
        <v>11658.433000000001</v>
      </c>
      <c r="BW29" s="1">
        <v>2626.5466000000001</v>
      </c>
      <c r="BX29" s="1">
        <v>930.38628000000006</v>
      </c>
      <c r="BY29" s="1">
        <v>513.11053000000004</v>
      </c>
      <c r="BZ29" s="1">
        <v>317.67444999999998</v>
      </c>
      <c r="CA29" s="1">
        <v>149.20344</v>
      </c>
      <c r="CB29" s="1">
        <v>43.963161999999997</v>
      </c>
      <c r="CC29" s="1">
        <v>5.9435704999999999</v>
      </c>
      <c r="CD29" s="1">
        <v>0.56772363000000003</v>
      </c>
      <c r="CE29" t="s">
        <v>87</v>
      </c>
      <c r="CF29" s="19">
        <v>5</v>
      </c>
      <c r="CG29" s="19">
        <v>5.0332971000000004</v>
      </c>
      <c r="CH29" s="19">
        <v>6.3549246999999998</v>
      </c>
      <c r="CI29" s="19">
        <v>1</v>
      </c>
      <c r="CJ29" s="19">
        <v>1</v>
      </c>
      <c r="CK29" s="19">
        <v>149.85199</v>
      </c>
      <c r="CL29" s="22">
        <v>150.10222999999999</v>
      </c>
      <c r="CM29" s="19">
        <v>10</v>
      </c>
    </row>
    <row r="30" spans="1:91" ht="15" thickBot="1" x14ac:dyDescent="0.3">
      <c r="A30" s="5">
        <v>21</v>
      </c>
      <c r="B30" s="7">
        <v>-9.0425388999999991E-3</v>
      </c>
      <c r="C30" s="7">
        <v>5.3665191000000001E-2</v>
      </c>
      <c r="D30" s="7">
        <v>7.7485419000000002E-3</v>
      </c>
      <c r="E30" s="9">
        <v>-1.6605048E-3</v>
      </c>
      <c r="F30" s="13">
        <v>15067683</v>
      </c>
      <c r="G30" s="15">
        <v>14997668</v>
      </c>
      <c r="H30" s="15">
        <v>14997669</v>
      </c>
      <c r="I30" s="15">
        <v>14997668</v>
      </c>
      <c r="J30" s="17">
        <v>14997669</v>
      </c>
      <c r="K30" s="19">
        <v>5.0197105999999998</v>
      </c>
      <c r="L30" s="24">
        <v>7.9305401</v>
      </c>
      <c r="M30" s="27">
        <v>6.3140020000000003</v>
      </c>
      <c r="N30" s="26">
        <v>713892.38</v>
      </c>
      <c r="O30" s="29">
        <v>1.1081388000000001</v>
      </c>
      <c r="P30" s="32">
        <v>63.707183999999998</v>
      </c>
      <c r="Q30" s="31">
        <v>60171692</v>
      </c>
      <c r="R30" s="34">
        <v>1.7595605999999999</v>
      </c>
      <c r="S30" s="11">
        <v>1580040.6</v>
      </c>
      <c r="T30" s="11">
        <v>2842718.5</v>
      </c>
      <c r="U30" s="11">
        <v>3083182.5</v>
      </c>
      <c r="V30" s="11">
        <v>2353171.7999999998</v>
      </c>
      <c r="W30" s="11">
        <v>1257304.8999999999</v>
      </c>
      <c r="X30" s="11">
        <v>554168</v>
      </c>
      <c r="Y30" s="11">
        <v>816384.44</v>
      </c>
      <c r="Z30" s="11">
        <v>2118566.2000000002</v>
      </c>
      <c r="AA30" s="11">
        <v>4132697.5</v>
      </c>
      <c r="AB30" s="11">
        <v>6410184</v>
      </c>
      <c r="AC30" s="11">
        <v>8550490</v>
      </c>
      <c r="AD30" s="11">
        <v>10367068</v>
      </c>
      <c r="AE30" s="11">
        <v>11783383</v>
      </c>
      <c r="AF30" s="11">
        <v>12805409</v>
      </c>
      <c r="AG30" s="11">
        <v>13573519</v>
      </c>
      <c r="AH30" s="11">
        <v>14092061</v>
      </c>
      <c r="AI30" s="11">
        <v>14376534</v>
      </c>
      <c r="AJ30" s="11">
        <v>14448344</v>
      </c>
      <c r="AK30" s="11">
        <v>14287915</v>
      </c>
      <c r="AL30" s="11">
        <v>13938293</v>
      </c>
      <c r="AM30" s="11">
        <v>13376536</v>
      </c>
      <c r="AN30" s="11">
        <v>12670527</v>
      </c>
      <c r="AO30" s="11">
        <v>11869592</v>
      </c>
      <c r="AP30" s="11">
        <v>10990345</v>
      </c>
      <c r="AQ30" s="11">
        <v>9913258</v>
      </c>
      <c r="AR30" s="11">
        <v>8625062</v>
      </c>
      <c r="AS30" s="11">
        <v>7105109</v>
      </c>
      <c r="AT30" s="11">
        <v>5437917</v>
      </c>
      <c r="AU30" s="11">
        <v>3747311.2</v>
      </c>
      <c r="AV30" s="11">
        <v>2236845.5</v>
      </c>
      <c r="AW30" s="11">
        <v>1108180</v>
      </c>
      <c r="AX30" s="11">
        <v>413984.75</v>
      </c>
      <c r="AY30" s="11">
        <v>90106.125</v>
      </c>
      <c r="AZ30" s="11">
        <v>0</v>
      </c>
      <c r="BA30" s="11">
        <v>9012.0303000000004</v>
      </c>
      <c r="BB30" s="11">
        <v>34763.148000000001</v>
      </c>
      <c r="BC30" s="11">
        <v>44997.476999999999</v>
      </c>
      <c r="BD30" s="11">
        <v>37965.555</v>
      </c>
      <c r="BH30" t="s">
        <v>84</v>
      </c>
      <c r="BI30" s="1">
        <v>31.736035999999999</v>
      </c>
      <c r="BJ30" s="1">
        <v>48.290725999999999</v>
      </c>
      <c r="BK30" s="1">
        <v>62.581220000000002</v>
      </c>
      <c r="BL30" s="1">
        <v>111.3901</v>
      </c>
      <c r="BM30" s="1">
        <v>180.50460000000001</v>
      </c>
      <c r="BN30" s="1">
        <v>20244.548999999999</v>
      </c>
      <c r="BO30" s="1">
        <v>20455.43</v>
      </c>
      <c r="BP30" s="1">
        <v>20326.254000000001</v>
      </c>
      <c r="BQ30" s="1">
        <v>20465.109</v>
      </c>
      <c r="BR30" s="1">
        <v>20325.745999999999</v>
      </c>
      <c r="BS30" s="1">
        <v>20186.148000000001</v>
      </c>
      <c r="BT30" s="1">
        <v>20124.942999999999</v>
      </c>
      <c r="BU30" s="1">
        <v>20565.458999999999</v>
      </c>
      <c r="BV30" s="1">
        <v>15238.118</v>
      </c>
      <c r="BW30" s="1">
        <v>2689.8422999999998</v>
      </c>
      <c r="BX30" s="1">
        <v>989.50899000000004</v>
      </c>
      <c r="BY30" s="1">
        <v>559.10391000000004</v>
      </c>
      <c r="BZ30" s="1">
        <v>343.92108999999999</v>
      </c>
      <c r="CA30" s="1">
        <v>171.33447000000001</v>
      </c>
      <c r="CB30" s="1">
        <v>53.224449999999997</v>
      </c>
      <c r="CC30" s="1">
        <v>8.9598948000000007</v>
      </c>
      <c r="CD30" s="1">
        <v>0.25567695000000001</v>
      </c>
      <c r="CE30" t="s">
        <v>88</v>
      </c>
      <c r="CF30" s="19">
        <v>5</v>
      </c>
      <c r="CG30" s="19">
        <v>4.9760475</v>
      </c>
      <c r="CH30" s="19">
        <v>6.3367972000000004</v>
      </c>
      <c r="CI30" s="19">
        <v>1</v>
      </c>
      <c r="CJ30" s="19">
        <v>1</v>
      </c>
      <c r="CK30" s="19">
        <v>150.39521999999999</v>
      </c>
      <c r="CL30" s="22">
        <v>149.46135000000001</v>
      </c>
      <c r="CM30" s="19">
        <v>10</v>
      </c>
    </row>
    <row r="31" spans="1:91" ht="15" thickBot="1" x14ac:dyDescent="0.3">
      <c r="A31" s="5">
        <v>22</v>
      </c>
      <c r="B31" s="7">
        <v>-9.0715232000000007E-3</v>
      </c>
      <c r="C31" s="7">
        <v>5.3609477000000003E-2</v>
      </c>
      <c r="D31" s="7">
        <v>7.6823545000000003E-3</v>
      </c>
      <c r="E31" s="9">
        <v>-1.6289172E-3</v>
      </c>
      <c r="F31" s="13">
        <v>13535711</v>
      </c>
      <c r="G31" s="15">
        <v>13523160</v>
      </c>
      <c r="H31" s="15">
        <v>13523160</v>
      </c>
      <c r="I31" s="15">
        <v>13523160</v>
      </c>
      <c r="J31" s="17">
        <v>13523160</v>
      </c>
      <c r="K31" s="19">
        <v>4.9656234000000001</v>
      </c>
      <c r="L31" s="24">
        <v>7.9305401</v>
      </c>
      <c r="M31" s="27">
        <v>6.1394624999999996</v>
      </c>
      <c r="N31" s="26">
        <v>127639.61</v>
      </c>
      <c r="O31" s="29">
        <v>1.1079823</v>
      </c>
      <c r="P31" s="32">
        <v>83.587531999999996</v>
      </c>
      <c r="Q31" s="31">
        <v>59231026</v>
      </c>
      <c r="R31" s="34">
        <v>1.5843849999999999</v>
      </c>
      <c r="S31" s="11">
        <v>250395.64</v>
      </c>
      <c r="T31" s="11">
        <v>548374.18999999994</v>
      </c>
      <c r="U31" s="11">
        <v>634959.62</v>
      </c>
      <c r="V31" s="11">
        <v>382144.22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1582399</v>
      </c>
      <c r="AE31" s="11">
        <v>4137666.5</v>
      </c>
      <c r="AF31" s="11">
        <v>7058212</v>
      </c>
      <c r="AG31" s="11">
        <v>9893918</v>
      </c>
      <c r="AH31" s="11">
        <v>12363129</v>
      </c>
      <c r="AI31" s="11">
        <v>14333040</v>
      </c>
      <c r="AJ31" s="11">
        <v>15771565</v>
      </c>
      <c r="AK31" s="11">
        <v>16658462</v>
      </c>
      <c r="AL31" s="11">
        <v>17065132</v>
      </c>
      <c r="AM31" s="11">
        <v>16991054</v>
      </c>
      <c r="AN31" s="11">
        <v>16549983</v>
      </c>
      <c r="AO31" s="11">
        <v>15829346</v>
      </c>
      <c r="AP31" s="11">
        <v>14870909</v>
      </c>
      <c r="AQ31" s="11">
        <v>13530997</v>
      </c>
      <c r="AR31" s="11">
        <v>11807372</v>
      </c>
      <c r="AS31" s="11">
        <v>9688976</v>
      </c>
      <c r="AT31" s="11">
        <v>7316136</v>
      </c>
      <c r="AU31" s="11">
        <v>4894849</v>
      </c>
      <c r="AV31" s="11">
        <v>2751680.5</v>
      </c>
      <c r="AW31" s="11">
        <v>1199965</v>
      </c>
      <c r="AX31" s="11">
        <v>324680.46999999997</v>
      </c>
      <c r="AY31" s="11">
        <v>0</v>
      </c>
      <c r="AZ31" s="11">
        <v>0</v>
      </c>
      <c r="BA31" s="11">
        <v>0</v>
      </c>
      <c r="BB31" s="11">
        <v>34870.391000000003</v>
      </c>
      <c r="BC31" s="11">
        <v>51837.945</v>
      </c>
      <c r="BD31" s="11">
        <v>49330.656000000003</v>
      </c>
      <c r="BH31" t="s">
        <v>84</v>
      </c>
      <c r="BI31" s="1">
        <v>10.907579</v>
      </c>
      <c r="BJ31" s="1">
        <v>1.873737</v>
      </c>
      <c r="BK31" s="1">
        <v>9.2797277000000005</v>
      </c>
      <c r="BL31" s="1">
        <v>20.540209999999998</v>
      </c>
      <c r="BM31" s="1">
        <v>-1494.6786</v>
      </c>
      <c r="BN31" s="1">
        <v>20244.548999999999</v>
      </c>
      <c r="BO31" s="1">
        <v>20455.43</v>
      </c>
      <c r="BP31" s="1">
        <v>20326.254000000001</v>
      </c>
      <c r="BQ31" s="1">
        <v>20465.109</v>
      </c>
      <c r="BR31" s="1">
        <v>20325.745999999999</v>
      </c>
      <c r="BS31" s="1">
        <v>20186.148000000001</v>
      </c>
      <c r="BT31" s="1">
        <v>20124.942999999999</v>
      </c>
      <c r="BU31" s="1">
        <v>20565.458999999999</v>
      </c>
      <c r="BV31" s="1">
        <v>20235.992999999999</v>
      </c>
      <c r="BW31" s="1">
        <v>3571.2973000000002</v>
      </c>
      <c r="BX31" s="1">
        <v>1068.93</v>
      </c>
      <c r="BY31" s="1">
        <v>562.81790000000001</v>
      </c>
      <c r="BZ31" s="1">
        <v>347.71469000000002</v>
      </c>
      <c r="CA31" s="1">
        <v>183.39877000000001</v>
      </c>
      <c r="CB31" s="1">
        <v>64.226794999999996</v>
      </c>
      <c r="CC31" s="1">
        <v>12.166586000000001</v>
      </c>
      <c r="CD31" s="1">
        <v>0.26272317000000001</v>
      </c>
      <c r="CE31" t="s">
        <v>88</v>
      </c>
      <c r="CF31" s="19">
        <v>5</v>
      </c>
      <c r="CG31" s="19">
        <v>-3.0532185E-2</v>
      </c>
      <c r="CH31" s="19">
        <v>6.3503927999999998</v>
      </c>
      <c r="CI31" s="19">
        <v>200</v>
      </c>
      <c r="CJ31" s="19">
        <v>1</v>
      </c>
      <c r="CK31" s="19">
        <v>149.90082000000001</v>
      </c>
      <c r="CL31" s="22">
        <v>150.00458</v>
      </c>
      <c r="CM31" s="19">
        <v>10</v>
      </c>
    </row>
    <row r="32" spans="1:91" ht="15" thickBot="1" x14ac:dyDescent="0.3">
      <c r="A32" s="5">
        <v>23</v>
      </c>
      <c r="B32" s="7">
        <v>-9.1125224999999994E-3</v>
      </c>
      <c r="C32" s="7">
        <v>5.3644434999999997E-2</v>
      </c>
      <c r="D32" s="7">
        <v>7.6960097999999996E-3</v>
      </c>
      <c r="E32" s="9">
        <v>-1.610621E-3</v>
      </c>
      <c r="F32" s="13">
        <v>59502364</v>
      </c>
      <c r="G32" s="15">
        <v>59502192</v>
      </c>
      <c r="H32" s="15">
        <v>59502192</v>
      </c>
      <c r="I32" s="15">
        <v>59502192</v>
      </c>
      <c r="J32" s="17">
        <v>59502192</v>
      </c>
      <c r="K32" s="19">
        <v>3.0022600000000002</v>
      </c>
      <c r="L32" s="24">
        <v>7.9305401</v>
      </c>
      <c r="M32" s="27">
        <v>15.387207999999999</v>
      </c>
      <c r="N32" s="26">
        <v>11919274000</v>
      </c>
      <c r="O32" s="29">
        <v>1.1141030999999999</v>
      </c>
      <c r="P32" s="32">
        <v>54.319308999999997</v>
      </c>
      <c r="Q32" s="31">
        <v>1706812400</v>
      </c>
      <c r="R32" s="34">
        <v>1.5443461999999999</v>
      </c>
      <c r="S32" s="11">
        <v>0</v>
      </c>
      <c r="T32" s="11">
        <v>0</v>
      </c>
      <c r="U32" s="11">
        <v>9030347</v>
      </c>
      <c r="V32" s="11">
        <v>22125982</v>
      </c>
      <c r="W32" s="11">
        <v>34111736</v>
      </c>
      <c r="X32" s="11">
        <v>42750156</v>
      </c>
      <c r="Y32" s="11">
        <v>48226228</v>
      </c>
      <c r="Z32" s="11">
        <v>51447656</v>
      </c>
      <c r="AA32" s="11">
        <v>52788000</v>
      </c>
      <c r="AB32" s="11">
        <v>52897040</v>
      </c>
      <c r="AC32" s="11">
        <v>51984028</v>
      </c>
      <c r="AD32" s="11">
        <v>50498724</v>
      </c>
      <c r="AE32" s="11">
        <v>48623792</v>
      </c>
      <c r="AF32" s="11">
        <v>46543300</v>
      </c>
      <c r="AG32" s="11">
        <v>44729952</v>
      </c>
      <c r="AH32" s="11">
        <v>43044228</v>
      </c>
      <c r="AI32" s="11">
        <v>41397140</v>
      </c>
      <c r="AJ32" s="11">
        <v>39729252</v>
      </c>
      <c r="AK32" s="11">
        <v>37877628</v>
      </c>
      <c r="AL32" s="11">
        <v>35869488</v>
      </c>
      <c r="AM32" s="11">
        <v>33575868</v>
      </c>
      <c r="AN32" s="11">
        <v>31109972</v>
      </c>
      <c r="AO32" s="11">
        <v>28547022</v>
      </c>
      <c r="AP32" s="11">
        <v>25887950</v>
      </c>
      <c r="AQ32" s="11">
        <v>22816816</v>
      </c>
      <c r="AR32" s="11">
        <v>19282112</v>
      </c>
      <c r="AS32" s="11">
        <v>15245545</v>
      </c>
      <c r="AT32" s="11">
        <v>10940639</v>
      </c>
      <c r="AU32" s="11">
        <v>6740590.5</v>
      </c>
      <c r="AV32" s="11">
        <v>3235846.5</v>
      </c>
      <c r="AW32" s="11">
        <v>972578.81</v>
      </c>
      <c r="AX32" s="11">
        <v>0</v>
      </c>
      <c r="AY32" s="11">
        <v>0</v>
      </c>
      <c r="AZ32" s="11">
        <v>0</v>
      </c>
      <c r="BA32" s="11">
        <v>0</v>
      </c>
      <c r="BB32" s="11">
        <v>0</v>
      </c>
      <c r="BC32" s="11">
        <v>2787.4481999999998</v>
      </c>
      <c r="BD32" s="11">
        <v>5426.3783999999996</v>
      </c>
      <c r="BH32" t="s">
        <v>89</v>
      </c>
      <c r="BI32" s="1">
        <v>-77.734975000000006</v>
      </c>
      <c r="BJ32" s="1">
        <v>-136.24975000000001</v>
      </c>
      <c r="BK32" s="1">
        <v>-117.29336000000001</v>
      </c>
      <c r="BL32" s="1">
        <v>2394.5259999999998</v>
      </c>
      <c r="BM32" s="1">
        <v>16878.267</v>
      </c>
      <c r="BN32" s="1">
        <v>20244.548999999999</v>
      </c>
      <c r="BO32" s="1">
        <v>20455.43</v>
      </c>
      <c r="BP32" s="1">
        <v>20326.254000000001</v>
      </c>
      <c r="BQ32" s="1">
        <v>20465.109</v>
      </c>
      <c r="BR32" s="1">
        <v>20325.745999999999</v>
      </c>
      <c r="BS32" s="1">
        <v>20186.148000000001</v>
      </c>
      <c r="BT32" s="1">
        <v>20124.942999999999</v>
      </c>
      <c r="BU32" s="1">
        <v>20565.458999999999</v>
      </c>
      <c r="BV32" s="1">
        <v>20245.259999999998</v>
      </c>
      <c r="BW32" s="1">
        <v>8367.5287000000008</v>
      </c>
      <c r="BX32" s="1">
        <v>1583.0175999999999</v>
      </c>
      <c r="BY32" s="1">
        <v>490.30606</v>
      </c>
      <c r="BZ32" s="1">
        <v>241.10262</v>
      </c>
      <c r="CA32" s="1">
        <v>97.000170999999995</v>
      </c>
      <c r="CB32" s="1">
        <v>11.922309</v>
      </c>
      <c r="CC32" s="1">
        <v>-17.773634000000001</v>
      </c>
      <c r="CD32" s="1">
        <v>-27.153093999999999</v>
      </c>
      <c r="CE32" t="s">
        <v>90</v>
      </c>
      <c r="CF32" s="19">
        <v>5</v>
      </c>
      <c r="CG32" s="19">
        <v>5.9098892000000003</v>
      </c>
      <c r="CH32" s="19">
        <v>6.3821173</v>
      </c>
      <c r="CI32" s="19">
        <v>200</v>
      </c>
      <c r="CJ32" s="19">
        <v>13.191727999999999</v>
      </c>
      <c r="CK32" s="19">
        <v>149.93134000000001</v>
      </c>
      <c r="CL32" s="22">
        <v>150.12665000000001</v>
      </c>
      <c r="CM32" s="19">
        <v>10</v>
      </c>
    </row>
    <row r="33" spans="1:91" ht="15" thickBot="1" x14ac:dyDescent="0.3">
      <c r="A33" s="5">
        <v>24</v>
      </c>
      <c r="B33" s="7">
        <v>-9.0727450000000001E-3</v>
      </c>
      <c r="C33" s="7">
        <v>5.3611987999999999E-2</v>
      </c>
      <c r="D33" s="7">
        <v>7.7312353E-3</v>
      </c>
      <c r="E33" s="9">
        <v>-1.6012732999999999E-3</v>
      </c>
      <c r="F33" s="13">
        <v>136623.95000000001</v>
      </c>
      <c r="G33" s="15">
        <v>136623.95000000001</v>
      </c>
      <c r="H33" s="15">
        <v>136623.95000000001</v>
      </c>
      <c r="I33" s="15">
        <v>136623.95000000001</v>
      </c>
      <c r="J33" s="17">
        <v>136623.95000000001</v>
      </c>
      <c r="K33" s="19">
        <v>241.18862999999999</v>
      </c>
      <c r="L33" s="24">
        <v>7.9305401</v>
      </c>
      <c r="M33" s="27">
        <v>16.043330999999998</v>
      </c>
      <c r="N33" s="26">
        <v>0</v>
      </c>
      <c r="O33" s="29">
        <v>1.1164457999999999</v>
      </c>
      <c r="P33" s="32">
        <v>93.057411000000002</v>
      </c>
      <c r="Q33" s="31">
        <v>0</v>
      </c>
      <c r="R33" s="34">
        <v>1.7959636000000001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1">
        <v>0</v>
      </c>
      <c r="AM33" s="11">
        <v>0</v>
      </c>
      <c r="AN33" s="11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1">
        <v>0</v>
      </c>
      <c r="AV33" s="11">
        <v>0</v>
      </c>
      <c r="AW33" s="11">
        <v>0</v>
      </c>
      <c r="AX33" s="11">
        <v>0</v>
      </c>
      <c r="AY33" s="11">
        <v>724149</v>
      </c>
      <c r="AZ33" s="11">
        <v>935847.19</v>
      </c>
      <c r="BA33" s="11">
        <v>525986.93999999994</v>
      </c>
      <c r="BB33" s="11">
        <v>0</v>
      </c>
      <c r="BC33" s="11">
        <v>0</v>
      </c>
      <c r="BD33" s="11">
        <v>0</v>
      </c>
      <c r="BH33" t="s">
        <v>89</v>
      </c>
      <c r="BI33" s="1">
        <v>-40.447682</v>
      </c>
      <c r="BJ33" s="1">
        <v>-58.572068999999999</v>
      </c>
      <c r="BK33" s="1">
        <v>-48.551527999999998</v>
      </c>
      <c r="BL33" s="1">
        <v>-412.30588999999998</v>
      </c>
      <c r="BM33" s="1">
        <v>5162.8005999999996</v>
      </c>
      <c r="BN33" s="1">
        <v>19389.333999999999</v>
      </c>
      <c r="BO33" s="1">
        <v>20455.43</v>
      </c>
      <c r="BP33" s="1">
        <v>20326.254000000001</v>
      </c>
      <c r="BQ33" s="1">
        <v>20465.109</v>
      </c>
      <c r="BR33" s="1">
        <v>20325.745999999999</v>
      </c>
      <c r="BS33" s="1">
        <v>20186.148000000001</v>
      </c>
      <c r="BT33" s="1">
        <v>20124.942999999999</v>
      </c>
      <c r="BU33" s="1">
        <v>20565.458999999999</v>
      </c>
      <c r="BV33" s="1">
        <v>9190.7052000000003</v>
      </c>
      <c r="BW33" s="1">
        <v>-1159.4172000000001</v>
      </c>
      <c r="BX33" s="1">
        <v>89.792098999999993</v>
      </c>
      <c r="BY33" s="1">
        <v>43.411862999999997</v>
      </c>
      <c r="BZ33" s="1">
        <v>29.527353999999999</v>
      </c>
      <c r="CA33" s="1">
        <v>12.762062999999999</v>
      </c>
      <c r="CB33" s="1">
        <v>6.9116289999999996</v>
      </c>
      <c r="CC33" s="1">
        <v>3.2142466999999999</v>
      </c>
      <c r="CD33" s="1">
        <v>2.6372977</v>
      </c>
      <c r="CE33" t="s">
        <v>90</v>
      </c>
      <c r="CF33" s="19">
        <v>5</v>
      </c>
      <c r="CG33" s="19">
        <v>5.2452496999999996</v>
      </c>
      <c r="CH33" s="19">
        <v>6.3322653999999998</v>
      </c>
      <c r="CI33" s="19">
        <v>200</v>
      </c>
      <c r="CJ33" s="19">
        <v>13.184127999999999</v>
      </c>
      <c r="CK33" s="19">
        <v>150.01068000000001</v>
      </c>
      <c r="CL33" s="22">
        <v>150.05341000000001</v>
      </c>
      <c r="CM33" s="19">
        <v>10</v>
      </c>
    </row>
    <row r="34" spans="1:91" ht="15" thickBot="1" x14ac:dyDescent="0.3">
      <c r="A34" s="5">
        <v>25</v>
      </c>
      <c r="B34" s="7">
        <v>-9.0837282999999998E-3</v>
      </c>
      <c r="C34" s="7">
        <v>5.3689194000000003E-2</v>
      </c>
      <c r="D34" s="7">
        <v>7.7271214000000001E-3</v>
      </c>
      <c r="E34" s="9">
        <v>-1.6141977E-3</v>
      </c>
      <c r="F34" s="13">
        <v>130892740</v>
      </c>
      <c r="G34" s="15">
        <v>130203000</v>
      </c>
      <c r="H34" s="15">
        <v>130203020</v>
      </c>
      <c r="I34" s="15">
        <v>130203000</v>
      </c>
      <c r="J34" s="17">
        <v>130203020</v>
      </c>
      <c r="K34" s="19">
        <v>1227.9027000000001</v>
      </c>
      <c r="L34" s="24">
        <v>7.9305401</v>
      </c>
      <c r="M34" s="27">
        <v>8.5026159000000003</v>
      </c>
      <c r="N34" s="26">
        <v>0</v>
      </c>
      <c r="O34" s="29">
        <v>1.2508518</v>
      </c>
      <c r="P34" s="32">
        <v>76.154312000000004</v>
      </c>
      <c r="Q34" s="31">
        <v>0</v>
      </c>
      <c r="R34" s="34">
        <v>1.4412107000000001</v>
      </c>
      <c r="S34" s="11">
        <v>16450135</v>
      </c>
      <c r="T34" s="11">
        <v>0</v>
      </c>
      <c r="U34" s="11">
        <v>0</v>
      </c>
      <c r="V34" s="11">
        <v>0</v>
      </c>
      <c r="W34" s="11">
        <v>269277980</v>
      </c>
      <c r="X34" s="11">
        <v>680492860</v>
      </c>
      <c r="Y34" s="11">
        <v>732107460</v>
      </c>
      <c r="Z34" s="11">
        <v>395818110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11">
        <v>0</v>
      </c>
      <c r="AO34" s="11">
        <v>0</v>
      </c>
      <c r="AP34" s="11">
        <v>0</v>
      </c>
      <c r="AQ34" s="11">
        <v>0</v>
      </c>
      <c r="AR34" s="11">
        <v>0</v>
      </c>
      <c r="AS34" s="11">
        <v>0</v>
      </c>
      <c r="AT34" s="11">
        <v>0</v>
      </c>
      <c r="AU34" s="11">
        <v>0</v>
      </c>
      <c r="AV34" s="11">
        <v>0</v>
      </c>
      <c r="AW34" s="11">
        <v>0</v>
      </c>
      <c r="AX34" s="11">
        <v>0</v>
      </c>
      <c r="AY34" s="11">
        <v>0</v>
      </c>
      <c r="AZ34" s="11">
        <v>0</v>
      </c>
      <c r="BA34" s="11">
        <v>0</v>
      </c>
      <c r="BB34" s="11">
        <v>0</v>
      </c>
      <c r="BC34" s="11">
        <v>0</v>
      </c>
      <c r="BD34" s="11">
        <v>137320.73000000001</v>
      </c>
      <c r="BF34" t="s">
        <v>91</v>
      </c>
      <c r="BH34" t="s">
        <v>92</v>
      </c>
      <c r="BI34" s="1">
        <v>4.1565200000000004</v>
      </c>
      <c r="BJ34" s="1">
        <v>2.7252855999999999</v>
      </c>
      <c r="BK34" s="1">
        <v>2.2201333999999999</v>
      </c>
      <c r="BL34" s="1">
        <v>-2.2241263</v>
      </c>
      <c r="BM34" s="1">
        <v>241.54933</v>
      </c>
      <c r="BN34" s="1">
        <v>-4700.8393999999998</v>
      </c>
      <c r="BO34" s="1">
        <v>20455.43</v>
      </c>
      <c r="BP34" s="1">
        <v>20326.254000000001</v>
      </c>
      <c r="BQ34" s="1">
        <v>20465.109</v>
      </c>
      <c r="BR34" s="1">
        <v>20325.745999999999</v>
      </c>
      <c r="BS34" s="1">
        <v>20186.148000000001</v>
      </c>
      <c r="BT34" s="1">
        <v>20124.942999999999</v>
      </c>
      <c r="BU34" s="1">
        <v>20565.458999999999</v>
      </c>
      <c r="BV34" s="1">
        <v>-4141.7802000000001</v>
      </c>
      <c r="BW34" s="1">
        <v>41.852215000000001</v>
      </c>
      <c r="BX34" s="1">
        <v>10.104524</v>
      </c>
      <c r="BY34" s="1">
        <v>3.8330377000000002</v>
      </c>
      <c r="BZ34" s="1">
        <v>3.8368829</v>
      </c>
      <c r="CA34" s="1">
        <v>1.6421044</v>
      </c>
      <c r="CB34" s="1">
        <v>2.3519142999999998</v>
      </c>
      <c r="CC34" s="1">
        <v>1.5716178000000001</v>
      </c>
      <c r="CD34" s="1">
        <v>0.67543006000000005</v>
      </c>
      <c r="CE34" t="s">
        <v>87</v>
      </c>
      <c r="CF34" s="19">
        <v>5</v>
      </c>
      <c r="CG34" s="19">
        <v>4.9968367000000002</v>
      </c>
      <c r="CH34" s="19">
        <v>6.3020515000000001</v>
      </c>
      <c r="CI34" s="19">
        <v>200</v>
      </c>
      <c r="CJ34" s="19">
        <v>195.17998</v>
      </c>
      <c r="CK34" s="19">
        <v>150.32198</v>
      </c>
      <c r="CL34" s="22">
        <v>150.05341000000001</v>
      </c>
      <c r="CM34" s="19">
        <v>10</v>
      </c>
    </row>
    <row r="35" spans="1:91" ht="15" thickBot="1" x14ac:dyDescent="0.3">
      <c r="A35" s="5">
        <v>26</v>
      </c>
      <c r="B35" s="7">
        <v>-9.1019277999999995E-3</v>
      </c>
      <c r="C35" s="7">
        <v>5.3609065999999997E-2</v>
      </c>
      <c r="D35" s="7">
        <v>7.6769014E-3</v>
      </c>
      <c r="E35" s="9">
        <v>-1.7048556999999999E-3</v>
      </c>
      <c r="F35" s="13">
        <v>74432728</v>
      </c>
      <c r="G35" s="15">
        <v>74431688</v>
      </c>
      <c r="H35" s="15">
        <v>74431688</v>
      </c>
      <c r="I35" s="15">
        <v>74431688</v>
      </c>
      <c r="J35" s="17">
        <v>74431688</v>
      </c>
      <c r="K35" s="19">
        <v>1155.1768999999999</v>
      </c>
      <c r="L35" s="24">
        <v>7.9305401</v>
      </c>
      <c r="M35" s="27">
        <v>8.5026159000000003</v>
      </c>
      <c r="N35" s="26">
        <v>0</v>
      </c>
      <c r="O35" s="29">
        <v>1.2508518</v>
      </c>
      <c r="P35" s="32">
        <v>76.154312000000004</v>
      </c>
      <c r="Q35" s="31">
        <v>0</v>
      </c>
      <c r="R35" s="34">
        <v>1.4412107000000001</v>
      </c>
      <c r="S35" s="11">
        <v>0</v>
      </c>
      <c r="T35" s="11">
        <v>0</v>
      </c>
      <c r="U35" s="11">
        <v>0</v>
      </c>
      <c r="V35" s="11">
        <v>0</v>
      </c>
      <c r="W35" s="11">
        <v>294350430</v>
      </c>
      <c r="X35" s="11">
        <v>526045380</v>
      </c>
      <c r="Y35" s="11">
        <v>370494530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1">
        <v>0</v>
      </c>
      <c r="AW35" s="11">
        <v>0</v>
      </c>
      <c r="AX35" s="11">
        <v>0</v>
      </c>
      <c r="AY35" s="11">
        <v>0</v>
      </c>
      <c r="AZ35" s="11">
        <v>0</v>
      </c>
      <c r="BA35" s="11">
        <v>0</v>
      </c>
      <c r="BB35" s="11">
        <v>0</v>
      </c>
      <c r="BC35" s="11">
        <v>0</v>
      </c>
      <c r="BD35" s="11">
        <v>33444.237999999998</v>
      </c>
      <c r="BH35" t="s">
        <v>92</v>
      </c>
      <c r="BI35" s="1">
        <v>3.0434720999999998</v>
      </c>
      <c r="BJ35" s="1">
        <v>1.8199661</v>
      </c>
      <c r="BK35" s="1">
        <v>1.9530938</v>
      </c>
      <c r="BL35" s="1">
        <v>12.316381</v>
      </c>
      <c r="BM35" s="1">
        <v>148.10778999999999</v>
      </c>
      <c r="BN35" s="1">
        <v>-4227.2834999999995</v>
      </c>
      <c r="BO35" s="1">
        <v>20455.43</v>
      </c>
      <c r="BP35" s="1">
        <v>20326.254000000001</v>
      </c>
      <c r="BQ35" s="1">
        <v>20465.109</v>
      </c>
      <c r="BR35" s="1">
        <v>20325.745999999999</v>
      </c>
      <c r="BS35" s="1">
        <v>20186.148000000001</v>
      </c>
      <c r="BT35" s="1">
        <v>20124.942999999999</v>
      </c>
      <c r="BU35" s="1">
        <v>20565.458999999999</v>
      </c>
      <c r="BV35" s="1">
        <v>-4005.6315</v>
      </c>
      <c r="BW35" s="1">
        <v>45.075496000000001</v>
      </c>
      <c r="BX35" s="1">
        <v>8.0111972999999992</v>
      </c>
      <c r="BY35" s="1">
        <v>1.8371337000000001</v>
      </c>
      <c r="BZ35" s="1">
        <v>1.9920397999999999</v>
      </c>
      <c r="CA35" s="1">
        <v>0.45276045999999998</v>
      </c>
      <c r="CB35" s="1">
        <v>0.82024394</v>
      </c>
      <c r="CC35" s="1">
        <v>-0.19426525</v>
      </c>
      <c r="CD35" s="1">
        <v>-7.7508367999999994E-2</v>
      </c>
      <c r="CE35" t="s">
        <v>93</v>
      </c>
      <c r="CF35" s="19">
        <v>5</v>
      </c>
      <c r="CG35" s="19">
        <v>5.1900877999999997</v>
      </c>
      <c r="CH35" s="19">
        <v>6.3398184999999998</v>
      </c>
      <c r="CI35" s="19">
        <v>200</v>
      </c>
      <c r="CJ35" s="19">
        <v>197.22179</v>
      </c>
      <c r="CK35" s="19">
        <v>150.19989000000001</v>
      </c>
      <c r="CL35" s="22">
        <v>150.10222999999999</v>
      </c>
      <c r="CM35" s="19">
        <v>10</v>
      </c>
    </row>
    <row r="36" spans="1:91" ht="15" thickBot="1" x14ac:dyDescent="0.3">
      <c r="A36" s="5">
        <v>27</v>
      </c>
      <c r="B36" s="7">
        <v>-9.0353537999999997E-3</v>
      </c>
      <c r="C36" s="7">
        <v>5.3664837999999999E-2</v>
      </c>
      <c r="D36" s="7">
        <v>7.7814212999999998E-3</v>
      </c>
      <c r="E36" s="9">
        <v>-1.6401142999999999E-3</v>
      </c>
      <c r="F36" s="13">
        <v>68223088</v>
      </c>
      <c r="G36" s="15">
        <v>68223088</v>
      </c>
      <c r="H36" s="15">
        <v>68223080</v>
      </c>
      <c r="I36" s="15">
        <v>68223088</v>
      </c>
      <c r="J36" s="17">
        <v>68223080</v>
      </c>
      <c r="K36" s="19">
        <v>1109.8382999999999</v>
      </c>
      <c r="L36" s="24">
        <v>7.9305401</v>
      </c>
      <c r="M36" s="27">
        <v>8.5026159000000003</v>
      </c>
      <c r="N36" s="26">
        <v>0</v>
      </c>
      <c r="O36" s="29">
        <v>1.2508518</v>
      </c>
      <c r="P36" s="32">
        <v>76.154312000000004</v>
      </c>
      <c r="Q36" s="31">
        <v>0</v>
      </c>
      <c r="R36" s="34">
        <v>1.4412107000000001</v>
      </c>
      <c r="S36" s="11">
        <v>0</v>
      </c>
      <c r="T36" s="11">
        <v>0</v>
      </c>
      <c r="U36" s="11">
        <v>0</v>
      </c>
      <c r="V36" s="11">
        <v>0</v>
      </c>
      <c r="W36" s="11">
        <v>270032960</v>
      </c>
      <c r="X36" s="11">
        <v>482119230</v>
      </c>
      <c r="Y36" s="11">
        <v>339417120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1">
        <v>0</v>
      </c>
      <c r="AV36" s="11">
        <v>0</v>
      </c>
      <c r="AW36" s="11">
        <v>0</v>
      </c>
      <c r="AX36" s="11">
        <v>0</v>
      </c>
      <c r="AY36" s="11">
        <v>0</v>
      </c>
      <c r="AZ36" s="11">
        <v>0</v>
      </c>
      <c r="BA36" s="11">
        <v>0</v>
      </c>
      <c r="BB36" s="11">
        <v>0</v>
      </c>
      <c r="BC36" s="11">
        <v>0</v>
      </c>
      <c r="BD36" s="11">
        <v>0</v>
      </c>
      <c r="BH36" t="s">
        <v>84</v>
      </c>
      <c r="BI36" s="1">
        <v>3.0326743</v>
      </c>
      <c r="BJ36" s="1">
        <v>1.3844221999999999</v>
      </c>
      <c r="BK36" s="1">
        <v>2.0087535000000001</v>
      </c>
      <c r="BL36" s="1">
        <v>11.879635</v>
      </c>
      <c r="BM36" s="1">
        <v>141.22056000000001</v>
      </c>
      <c r="BN36" s="1">
        <v>-4064.346</v>
      </c>
      <c r="BO36" s="1">
        <v>20455.43</v>
      </c>
      <c r="BP36" s="1">
        <v>20326.254000000001</v>
      </c>
      <c r="BQ36" s="1">
        <v>20465.109</v>
      </c>
      <c r="BR36" s="1">
        <v>20325.745999999999</v>
      </c>
      <c r="BS36" s="1">
        <v>20186.148000000001</v>
      </c>
      <c r="BT36" s="1">
        <v>20124.942999999999</v>
      </c>
      <c r="BU36" s="1">
        <v>20565.458999999999</v>
      </c>
      <c r="BV36" s="1">
        <v>-3818.1354999999999</v>
      </c>
      <c r="BW36" s="1">
        <v>47.621839999999999</v>
      </c>
      <c r="BX36" s="1">
        <v>6.8983005000000004</v>
      </c>
      <c r="BY36" s="1">
        <v>5.9661143999999999E-2</v>
      </c>
      <c r="BZ36" s="1">
        <v>1.1362319999999999</v>
      </c>
      <c r="CA36" s="1">
        <v>-0.55309403000000001</v>
      </c>
      <c r="CB36" s="1">
        <v>0.21709241000000001</v>
      </c>
      <c r="CC36" s="1">
        <v>-1.2195625999999999</v>
      </c>
      <c r="CD36" s="1">
        <v>-0.48115583000000001</v>
      </c>
      <c r="CE36" t="s">
        <v>93</v>
      </c>
      <c r="CF36" s="19">
        <v>5</v>
      </c>
      <c r="CG36" s="19">
        <v>5.0226835999999997</v>
      </c>
      <c r="CH36" s="19">
        <v>6.2869448999999999</v>
      </c>
      <c r="CI36" s="19">
        <v>200</v>
      </c>
      <c r="CJ36" s="19">
        <v>194.61966000000001</v>
      </c>
      <c r="CK36" s="19">
        <v>150.02288999999999</v>
      </c>
      <c r="CL36" s="22">
        <v>150.00458</v>
      </c>
      <c r="CM36" s="19">
        <v>10</v>
      </c>
    </row>
    <row r="37" spans="1:91" ht="15" thickBot="1" x14ac:dyDescent="0.3">
      <c r="A37" s="5">
        <v>28</v>
      </c>
      <c r="B37" s="7">
        <v>-9.0962322999999998E-3</v>
      </c>
      <c r="C37" s="7">
        <v>5.3643477000000002E-2</v>
      </c>
      <c r="D37" s="7">
        <v>7.6816135999999997E-3</v>
      </c>
      <c r="E37" s="9">
        <v>-1.6253642999999999E-3</v>
      </c>
      <c r="F37" s="13">
        <v>188192190</v>
      </c>
      <c r="G37" s="15">
        <v>188192110</v>
      </c>
      <c r="H37" s="15">
        <v>188192110</v>
      </c>
      <c r="I37" s="15">
        <v>188192110</v>
      </c>
      <c r="J37" s="17">
        <v>188192110</v>
      </c>
      <c r="K37" s="19">
        <v>3209.6511999999998</v>
      </c>
      <c r="L37" s="24">
        <v>7.9265435000000002</v>
      </c>
      <c r="M37" s="27">
        <v>8.5026159000000003</v>
      </c>
      <c r="N37" s="26">
        <v>0</v>
      </c>
      <c r="O37" s="29">
        <v>1.2508518</v>
      </c>
      <c r="P37" s="32">
        <v>76.154312000000004</v>
      </c>
      <c r="Q37" s="31">
        <v>0</v>
      </c>
      <c r="R37" s="34">
        <v>1.4412107000000001</v>
      </c>
      <c r="S37" s="11">
        <v>0</v>
      </c>
      <c r="T37" s="11">
        <v>0</v>
      </c>
      <c r="U37" s="11">
        <v>0</v>
      </c>
      <c r="V37" s="11">
        <v>0</v>
      </c>
      <c r="W37" s="11">
        <v>747760700</v>
      </c>
      <c r="X37" s="11">
        <v>1329249500</v>
      </c>
      <c r="Y37" s="11">
        <v>934062400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1">
        <v>0</v>
      </c>
      <c r="AV37" s="11">
        <v>0</v>
      </c>
      <c r="AW37" s="11">
        <v>0</v>
      </c>
      <c r="AX37" s="11">
        <v>0</v>
      </c>
      <c r="AY37" s="11">
        <v>0</v>
      </c>
      <c r="AZ37" s="11">
        <v>0</v>
      </c>
      <c r="BA37" s="11">
        <v>0</v>
      </c>
      <c r="BB37" s="11">
        <v>0</v>
      </c>
      <c r="BC37" s="11">
        <v>0</v>
      </c>
      <c r="BD37" s="11">
        <v>2497.0427</v>
      </c>
      <c r="BH37" t="s">
        <v>84</v>
      </c>
      <c r="BI37" s="1">
        <v>2.8544127000000001</v>
      </c>
      <c r="BJ37" s="1">
        <v>1.0141187</v>
      </c>
      <c r="BK37" s="1">
        <v>2.1190722000000002</v>
      </c>
      <c r="BL37" s="1">
        <v>11.881181</v>
      </c>
      <c r="BM37" s="1">
        <v>134.28551999999999</v>
      </c>
      <c r="BN37" s="1">
        <v>-3915.4875000000002</v>
      </c>
      <c r="BO37" s="1">
        <v>20455.43</v>
      </c>
      <c r="BP37" s="1">
        <v>20326.254000000001</v>
      </c>
      <c r="BQ37" s="1">
        <v>20465.109</v>
      </c>
      <c r="BR37" s="1">
        <v>20325.745999999999</v>
      </c>
      <c r="BS37" s="1">
        <v>20186.148000000001</v>
      </c>
      <c r="BT37" s="1">
        <v>20124.942999999999</v>
      </c>
      <c r="BU37" s="1">
        <v>20565.458999999999</v>
      </c>
      <c r="BV37" s="1">
        <v>-3617.0423000000001</v>
      </c>
      <c r="BW37" s="1">
        <v>51.160370999999998</v>
      </c>
      <c r="BX37" s="1">
        <v>8.3622113999999996</v>
      </c>
      <c r="BY37" s="1">
        <v>0.67169464000000001</v>
      </c>
      <c r="BZ37" s="1">
        <v>1.4062638000000001</v>
      </c>
      <c r="CA37" s="1">
        <v>-0.46164938999999999</v>
      </c>
      <c r="CB37" s="1">
        <v>0.21872615000000001</v>
      </c>
      <c r="CC37" s="1">
        <v>-0.55471471000000006</v>
      </c>
      <c r="CD37" s="1">
        <v>0.21943927999999999</v>
      </c>
      <c r="CE37" t="s">
        <v>93</v>
      </c>
      <c r="CF37" s="19">
        <v>5</v>
      </c>
      <c r="CG37" s="19">
        <v>5.0904207000000001</v>
      </c>
      <c r="CH37" s="19">
        <v>6.3322653999999998</v>
      </c>
      <c r="CI37" s="19">
        <v>500</v>
      </c>
      <c r="CJ37" s="19">
        <v>200.25290000000001</v>
      </c>
      <c r="CK37" s="19">
        <v>149.80315999999999</v>
      </c>
      <c r="CL37" s="22">
        <v>150.08392000000001</v>
      </c>
      <c r="CM37" s="19">
        <v>10</v>
      </c>
    </row>
    <row r="38" spans="1:91" ht="15" thickBot="1" x14ac:dyDescent="0.3">
      <c r="A38" s="5">
        <v>29</v>
      </c>
      <c r="B38" s="7">
        <v>-9.1661624000000004E-3</v>
      </c>
      <c r="C38" s="7">
        <v>5.3576103E-2</v>
      </c>
      <c r="D38" s="7">
        <v>7.6919027999999999E-3</v>
      </c>
      <c r="E38" s="9">
        <v>-1.6767904E-3</v>
      </c>
      <c r="F38" s="13">
        <v>227514300</v>
      </c>
      <c r="G38" s="15">
        <v>227514300</v>
      </c>
      <c r="H38" s="15">
        <v>227514300</v>
      </c>
      <c r="I38" s="15">
        <v>227514300</v>
      </c>
      <c r="J38" s="17">
        <v>227514300</v>
      </c>
      <c r="K38" s="19">
        <v>3122.4189999999999</v>
      </c>
      <c r="L38" s="24">
        <v>7.9180875000000004</v>
      </c>
      <c r="M38" s="27">
        <v>8.5026159000000003</v>
      </c>
      <c r="N38" s="26">
        <v>0</v>
      </c>
      <c r="O38" s="29">
        <v>1.2508518</v>
      </c>
      <c r="P38" s="32">
        <v>76.154312000000004</v>
      </c>
      <c r="Q38" s="31">
        <v>0</v>
      </c>
      <c r="R38" s="34">
        <v>1.4412107000000001</v>
      </c>
      <c r="S38" s="11">
        <v>0</v>
      </c>
      <c r="T38" s="11">
        <v>0</v>
      </c>
      <c r="U38" s="11">
        <v>0</v>
      </c>
      <c r="V38" s="11">
        <v>0</v>
      </c>
      <c r="W38" s="11">
        <v>914676160</v>
      </c>
      <c r="X38" s="11">
        <v>1604521300</v>
      </c>
      <c r="Y38" s="11">
        <v>1121031400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11">
        <v>0</v>
      </c>
      <c r="AS38" s="11">
        <v>0</v>
      </c>
      <c r="AT38" s="11">
        <v>0</v>
      </c>
      <c r="AU38" s="11">
        <v>0</v>
      </c>
      <c r="AV38" s="11">
        <v>0</v>
      </c>
      <c r="AW38" s="11">
        <v>0</v>
      </c>
      <c r="AX38" s="11">
        <v>0</v>
      </c>
      <c r="AY38" s="11">
        <v>0</v>
      </c>
      <c r="AZ38" s="11">
        <v>0</v>
      </c>
      <c r="BA38" s="11">
        <v>0</v>
      </c>
      <c r="BB38" s="11">
        <v>0</v>
      </c>
      <c r="BC38" s="11">
        <v>0</v>
      </c>
      <c r="BD38" s="11">
        <v>0</v>
      </c>
      <c r="BH38" t="s">
        <v>92</v>
      </c>
      <c r="BI38" s="1">
        <v>2.3879296000000001</v>
      </c>
      <c r="BJ38" s="1">
        <v>1.2280819999999999</v>
      </c>
      <c r="BK38" s="1">
        <v>1.5619552000000001</v>
      </c>
      <c r="BL38" s="1">
        <v>16.863852000000001</v>
      </c>
      <c r="BM38" s="1">
        <v>165.38031000000001</v>
      </c>
      <c r="BN38" s="1">
        <v>-3705.1655999999998</v>
      </c>
      <c r="BO38" s="1">
        <v>20455.43</v>
      </c>
      <c r="BP38" s="1">
        <v>20326.254000000001</v>
      </c>
      <c r="BQ38" s="1">
        <v>20465.109</v>
      </c>
      <c r="BR38" s="1">
        <v>20325.745999999999</v>
      </c>
      <c r="BS38" s="1">
        <v>20186.148000000001</v>
      </c>
      <c r="BT38" s="1">
        <v>20124.942999999999</v>
      </c>
      <c r="BU38" s="1">
        <v>20565.458999999999</v>
      </c>
      <c r="BV38" s="1">
        <v>-3506.2923000000001</v>
      </c>
      <c r="BW38" s="1">
        <v>39.455359000000001</v>
      </c>
      <c r="BX38" s="1">
        <v>6.014799</v>
      </c>
      <c r="BY38" s="1">
        <v>-0.10345027</v>
      </c>
      <c r="BZ38" s="1">
        <v>0.19721053999999999</v>
      </c>
      <c r="CA38" s="1">
        <v>-0.83787184000000003</v>
      </c>
      <c r="CB38" s="1">
        <v>-0.47139140000000002</v>
      </c>
      <c r="CC38" s="1">
        <v>-0.65245980999999997</v>
      </c>
      <c r="CD38" s="1">
        <v>-0.27882878</v>
      </c>
      <c r="CE38" t="s">
        <v>93</v>
      </c>
      <c r="CF38" s="19">
        <v>5</v>
      </c>
      <c r="CG38" s="19">
        <v>4.8370724000000003</v>
      </c>
      <c r="CH38" s="19">
        <v>6.3201790000000004</v>
      </c>
      <c r="CI38" s="19">
        <v>500</v>
      </c>
      <c r="CJ38" s="19">
        <v>199.86942999999999</v>
      </c>
      <c r="CK38" s="19">
        <v>149.85809</v>
      </c>
      <c r="CL38" s="22">
        <v>149.75433000000001</v>
      </c>
      <c r="CM38" s="19">
        <v>10</v>
      </c>
    </row>
    <row r="39" spans="1:91" ht="15" thickBot="1" x14ac:dyDescent="0.3">
      <c r="A39" s="5">
        <v>30</v>
      </c>
      <c r="B39" s="7">
        <v>-9.1479344000000001E-3</v>
      </c>
      <c r="C39" s="7">
        <v>5.3621923000000002E-2</v>
      </c>
      <c r="D39" s="7">
        <v>7.7175806000000001E-3</v>
      </c>
      <c r="E39" s="9">
        <v>-1.6721704999999999E-3</v>
      </c>
      <c r="F39" s="13">
        <v>115546580</v>
      </c>
      <c r="G39" s="15">
        <v>115546580</v>
      </c>
      <c r="H39" s="15">
        <v>115546580</v>
      </c>
      <c r="I39" s="15">
        <v>115546580</v>
      </c>
      <c r="J39" s="17">
        <v>115546580</v>
      </c>
      <c r="K39" s="19">
        <v>3116.1976</v>
      </c>
      <c r="L39" s="24">
        <v>7.9154688000000002</v>
      </c>
      <c r="M39" s="27">
        <v>8.5026159000000003</v>
      </c>
      <c r="N39" s="26">
        <v>0</v>
      </c>
      <c r="O39" s="29">
        <v>1.2508518</v>
      </c>
      <c r="P39" s="32">
        <v>76.154312000000004</v>
      </c>
      <c r="Q39" s="31">
        <v>0</v>
      </c>
      <c r="R39" s="34">
        <v>1.4412107000000001</v>
      </c>
      <c r="S39" s="11">
        <v>0</v>
      </c>
      <c r="T39" s="11">
        <v>0</v>
      </c>
      <c r="U39" s="11">
        <v>0</v>
      </c>
      <c r="V39" s="11">
        <v>0</v>
      </c>
      <c r="W39" s="11">
        <v>457766720</v>
      </c>
      <c r="X39" s="11">
        <v>816447170</v>
      </c>
      <c r="Y39" s="11">
        <v>574531390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1">
        <v>0</v>
      </c>
      <c r="AV39" s="11">
        <v>0</v>
      </c>
      <c r="AW39" s="11">
        <v>0</v>
      </c>
      <c r="AX39" s="11">
        <v>0</v>
      </c>
      <c r="AY39" s="11">
        <v>0</v>
      </c>
      <c r="AZ39" s="11">
        <v>0</v>
      </c>
      <c r="BA39" s="11">
        <v>0</v>
      </c>
      <c r="BB39" s="11">
        <v>0</v>
      </c>
      <c r="BC39" s="11">
        <v>0</v>
      </c>
      <c r="BD39" s="11">
        <v>0</v>
      </c>
      <c r="BH39" t="s">
        <v>92</v>
      </c>
      <c r="BI39" s="1">
        <v>0.83001316000000003</v>
      </c>
      <c r="BJ39" s="1">
        <v>-1.1520268</v>
      </c>
      <c r="BK39" s="1">
        <v>-0.24632319</v>
      </c>
      <c r="BL39" s="1">
        <v>7.2361506000000002</v>
      </c>
      <c r="BM39" s="1">
        <v>84.969707</v>
      </c>
      <c r="BN39" s="1">
        <v>-3460.5023000000001</v>
      </c>
      <c r="BO39" s="1">
        <v>20455.43</v>
      </c>
      <c r="BP39" s="1">
        <v>13069.134</v>
      </c>
      <c r="BQ39" s="1">
        <v>15058.786</v>
      </c>
      <c r="BR39" s="1">
        <v>17312.642</v>
      </c>
      <c r="BS39" s="1">
        <v>19093.188999999998</v>
      </c>
      <c r="BT39" s="1">
        <v>20189.758000000002</v>
      </c>
      <c r="BU39" s="1">
        <v>13995.804</v>
      </c>
      <c r="BV39" s="1">
        <v>-2477.9059000000002</v>
      </c>
      <c r="BW39" s="1">
        <v>10.060561</v>
      </c>
      <c r="BX39" s="1">
        <v>0.71823819</v>
      </c>
      <c r="BY39" s="1">
        <v>-1.6977135999999999</v>
      </c>
      <c r="BZ39" s="1">
        <v>-1.3277509999999999</v>
      </c>
      <c r="CA39" s="1">
        <v>-2.4484371</v>
      </c>
      <c r="CB39" s="1">
        <v>-1.9273636000000001</v>
      </c>
      <c r="CC39" s="1">
        <v>-2.2380996999999998</v>
      </c>
      <c r="CD39" s="1">
        <v>-1.7474613000000001</v>
      </c>
      <c r="CE39" t="s">
        <v>93</v>
      </c>
      <c r="CF39" s="19">
        <v>5</v>
      </c>
      <c r="CG39" s="19">
        <v>4.9343618999999999</v>
      </c>
      <c r="CH39" s="19">
        <v>6.3307548000000002</v>
      </c>
      <c r="CI39" s="19">
        <v>500</v>
      </c>
      <c r="CJ39" s="19">
        <v>198.90463</v>
      </c>
      <c r="CK39" s="19">
        <v>149.81537</v>
      </c>
      <c r="CL39" s="22">
        <v>150.01068000000001</v>
      </c>
      <c r="CM39" s="19">
        <v>10</v>
      </c>
    </row>
    <row r="40" spans="1:91" ht="15" thickBot="1" x14ac:dyDescent="0.3">
      <c r="A40" s="5">
        <v>31</v>
      </c>
      <c r="B40" s="7">
        <v>-9.0458759999999996E-3</v>
      </c>
      <c r="C40" s="7">
        <v>5.3633331999999999E-2</v>
      </c>
      <c r="D40" s="7">
        <v>7.7192275000000001E-3</v>
      </c>
      <c r="E40" s="9">
        <v>-1.6868015999999999E-3</v>
      </c>
      <c r="F40" s="13">
        <v>155607260</v>
      </c>
      <c r="G40" s="15">
        <v>154493700</v>
      </c>
      <c r="H40" s="15">
        <v>154493700</v>
      </c>
      <c r="I40" s="15">
        <v>154493700</v>
      </c>
      <c r="J40" s="17">
        <v>154493700</v>
      </c>
      <c r="K40" s="19">
        <v>3151.6786999999999</v>
      </c>
      <c r="L40" s="24">
        <v>7.9141497000000003</v>
      </c>
      <c r="M40" s="27">
        <v>8.5026159000000003</v>
      </c>
      <c r="N40" s="26">
        <v>0</v>
      </c>
      <c r="O40" s="29">
        <v>1.2508518</v>
      </c>
      <c r="P40" s="32">
        <v>76.154312000000004</v>
      </c>
      <c r="Q40" s="31">
        <v>0</v>
      </c>
      <c r="R40" s="34">
        <v>1.4412107000000001</v>
      </c>
      <c r="S40" s="11">
        <v>26724768</v>
      </c>
      <c r="T40" s="11">
        <v>0</v>
      </c>
      <c r="U40" s="11">
        <v>0</v>
      </c>
      <c r="V40" s="11">
        <v>0</v>
      </c>
      <c r="W40" s="11">
        <v>252760450</v>
      </c>
      <c r="X40" s="11">
        <v>431152260</v>
      </c>
      <c r="Y40" s="11">
        <v>297530110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283996860</v>
      </c>
      <c r="AL40" s="11">
        <v>248956800</v>
      </c>
      <c r="AM40" s="11">
        <v>0</v>
      </c>
      <c r="AN40" s="11">
        <v>0</v>
      </c>
      <c r="AO40" s="11">
        <v>0</v>
      </c>
      <c r="AP40" s="11">
        <v>0</v>
      </c>
      <c r="AQ40" s="11">
        <v>176044830</v>
      </c>
      <c r="AR40" s="11">
        <v>294389120</v>
      </c>
      <c r="AS40" s="11">
        <v>272081280</v>
      </c>
      <c r="AT40" s="11">
        <v>157224910</v>
      </c>
      <c r="AU40" s="11">
        <v>48854772</v>
      </c>
      <c r="AV40" s="11">
        <v>0</v>
      </c>
      <c r="AW40" s="11">
        <v>0</v>
      </c>
      <c r="AX40" s="11">
        <v>0</v>
      </c>
      <c r="AY40" s="11">
        <v>0</v>
      </c>
      <c r="AZ40" s="11">
        <v>0</v>
      </c>
      <c r="BA40" s="11">
        <v>0</v>
      </c>
      <c r="BB40" s="11">
        <v>0</v>
      </c>
      <c r="BC40" s="11">
        <v>0</v>
      </c>
      <c r="BD40" s="11">
        <v>0</v>
      </c>
      <c r="BF40" t="s">
        <v>91</v>
      </c>
      <c r="BH40" t="s">
        <v>94</v>
      </c>
      <c r="BI40" s="1">
        <v>3.6982165999999999</v>
      </c>
      <c r="BJ40" s="1">
        <v>1.8037049000000001</v>
      </c>
      <c r="BK40" s="1">
        <v>2.0138845999999999</v>
      </c>
      <c r="BL40" s="1">
        <v>5.6653406000000004</v>
      </c>
      <c r="BM40" s="1">
        <v>43.403433999999997</v>
      </c>
      <c r="BN40" s="1">
        <v>-1389.9820999999999</v>
      </c>
      <c r="BO40" s="1">
        <v>9749.4940999999999</v>
      </c>
      <c r="BP40" s="1">
        <v>-910.12739999999997</v>
      </c>
      <c r="BQ40" s="1">
        <v>398.86730999999997</v>
      </c>
      <c r="BR40" s="1">
        <v>183.25107</v>
      </c>
      <c r="BS40" s="1">
        <v>-197.62683999999999</v>
      </c>
      <c r="BT40" s="1">
        <v>1940.3577</v>
      </c>
      <c r="BU40" s="1">
        <v>379.12961000000001</v>
      </c>
      <c r="BV40" s="1">
        <v>63.959318000000003</v>
      </c>
      <c r="BW40" s="1">
        <v>12.954029999999999</v>
      </c>
      <c r="BX40" s="1">
        <v>-0.36718682000000002</v>
      </c>
      <c r="BY40" s="1">
        <v>-0.20533547999999999</v>
      </c>
      <c r="BZ40" s="1">
        <v>0.35523832</v>
      </c>
      <c r="CA40" s="1">
        <v>-0.80230161</v>
      </c>
      <c r="CB40" s="1">
        <v>-9.2589912999999996E-2</v>
      </c>
      <c r="CC40" s="1">
        <v>-0.50731440000000005</v>
      </c>
      <c r="CD40" s="1">
        <v>0.71670073000000001</v>
      </c>
      <c r="CE40" t="s">
        <v>95</v>
      </c>
      <c r="CF40" s="19">
        <v>5</v>
      </c>
      <c r="CG40" s="19">
        <v>5.2459740999999998</v>
      </c>
      <c r="CH40" s="19">
        <v>6.4213953000000004</v>
      </c>
      <c r="CI40" s="19">
        <v>500</v>
      </c>
      <c r="CJ40" s="19">
        <v>199.22699</v>
      </c>
      <c r="CK40" s="19">
        <v>149.46135000000001</v>
      </c>
      <c r="CL40" s="22">
        <v>149.93744000000001</v>
      </c>
      <c r="CM40" s="19">
        <v>4.0197025999999996</v>
      </c>
    </row>
    <row r="41" spans="1:91" ht="15" thickBot="1" x14ac:dyDescent="0.3">
      <c r="A41" s="5">
        <v>32</v>
      </c>
      <c r="B41" s="7">
        <v>-9.0537324999999998E-3</v>
      </c>
      <c r="C41" s="7">
        <v>5.3585161999999999E-2</v>
      </c>
      <c r="D41" s="7">
        <v>7.6969650000000001E-3</v>
      </c>
      <c r="E41" s="9">
        <v>-1.6978169000000001E-3</v>
      </c>
      <c r="F41" s="13">
        <v>679353980</v>
      </c>
      <c r="G41" s="15">
        <v>678389250</v>
      </c>
      <c r="H41" s="15">
        <v>678389180</v>
      </c>
      <c r="I41" s="15">
        <v>678389250</v>
      </c>
      <c r="J41" s="17">
        <v>678389180</v>
      </c>
      <c r="K41" s="19">
        <v>3189.1705000000002</v>
      </c>
      <c r="L41" s="24">
        <v>7.9142469999999996</v>
      </c>
      <c r="M41" s="27">
        <v>31.75038</v>
      </c>
      <c r="N41" s="26">
        <v>312669920</v>
      </c>
      <c r="O41" s="29">
        <v>1.1079824</v>
      </c>
      <c r="P41" s="32">
        <v>100.51521</v>
      </c>
      <c r="Q41" s="31">
        <v>288607680</v>
      </c>
      <c r="R41" s="34">
        <v>1.4612197</v>
      </c>
      <c r="S41" s="11">
        <v>23153506</v>
      </c>
      <c r="T41" s="11">
        <v>0</v>
      </c>
      <c r="U41" s="11">
        <v>0</v>
      </c>
      <c r="V41" s="11">
        <v>33592484</v>
      </c>
      <c r="W41" s="11">
        <v>236779380</v>
      </c>
      <c r="X41" s="11">
        <v>428115650</v>
      </c>
      <c r="Y41" s="11">
        <v>389915040</v>
      </c>
      <c r="Z41" s="11">
        <v>164695360</v>
      </c>
      <c r="AA41" s="11">
        <v>0</v>
      </c>
      <c r="AB41" s="11">
        <v>118109130</v>
      </c>
      <c r="AC41" s="11">
        <v>502370300</v>
      </c>
      <c r="AD41" s="11">
        <v>842717700</v>
      </c>
      <c r="AE41" s="11">
        <v>959576700</v>
      </c>
      <c r="AF41" s="11">
        <v>910785540</v>
      </c>
      <c r="AG41" s="11">
        <v>753593090</v>
      </c>
      <c r="AH41" s="11">
        <v>570035650</v>
      </c>
      <c r="AI41" s="11">
        <v>453551550</v>
      </c>
      <c r="AJ41" s="11">
        <v>410641980</v>
      </c>
      <c r="AK41" s="11">
        <v>429388960</v>
      </c>
      <c r="AL41" s="11">
        <v>484423230</v>
      </c>
      <c r="AM41" s="11">
        <v>550707010</v>
      </c>
      <c r="AN41" s="11">
        <v>601460860</v>
      </c>
      <c r="AO41" s="11">
        <v>606893380</v>
      </c>
      <c r="AP41" s="11">
        <v>547197310</v>
      </c>
      <c r="AQ41" s="11">
        <v>422681340</v>
      </c>
      <c r="AR41" s="11">
        <v>267050340</v>
      </c>
      <c r="AS41" s="11">
        <v>126391100</v>
      </c>
      <c r="AT41" s="11">
        <v>35831528</v>
      </c>
      <c r="AU41" s="11">
        <v>0</v>
      </c>
      <c r="AV41" s="11">
        <v>0</v>
      </c>
      <c r="AW41" s="11">
        <v>0</v>
      </c>
      <c r="AX41" s="11">
        <v>0</v>
      </c>
      <c r="AY41" s="11">
        <v>0</v>
      </c>
      <c r="AZ41" s="11">
        <v>0</v>
      </c>
      <c r="BA41" s="11">
        <v>0</v>
      </c>
      <c r="BB41" s="11">
        <v>5027.4946</v>
      </c>
      <c r="BC41" s="11">
        <v>0</v>
      </c>
      <c r="BD41" s="11">
        <v>0</v>
      </c>
      <c r="BF41" t="s">
        <v>91</v>
      </c>
      <c r="BH41" t="s">
        <v>94</v>
      </c>
      <c r="BI41" s="1">
        <v>2.9928015000000001</v>
      </c>
      <c r="BJ41" s="1">
        <v>1.5759787999999999</v>
      </c>
      <c r="BK41" s="1">
        <v>1.9251912</v>
      </c>
      <c r="BL41" s="1">
        <v>6.9547888999999996</v>
      </c>
      <c r="BM41" s="1">
        <v>50.706029999999998</v>
      </c>
      <c r="BN41" s="1">
        <v>41.437975999999999</v>
      </c>
      <c r="BO41" s="1">
        <v>204.50210000000001</v>
      </c>
      <c r="BP41" s="1">
        <v>218.01229000000001</v>
      </c>
      <c r="BQ41" s="1">
        <v>260.64323000000002</v>
      </c>
      <c r="BR41" s="1">
        <v>328.21274</v>
      </c>
      <c r="BS41" s="1">
        <v>390.32868999999999</v>
      </c>
      <c r="BT41" s="1">
        <v>377.80232999999998</v>
      </c>
      <c r="BU41" s="1">
        <v>234.39599999999999</v>
      </c>
      <c r="BV41" s="1">
        <v>46.616340999999998</v>
      </c>
      <c r="BW41" s="1">
        <v>8.9646446999999991</v>
      </c>
      <c r="BX41" s="1">
        <v>-0.16368535000000001</v>
      </c>
      <c r="BY41" s="1">
        <v>0.16514184000000001</v>
      </c>
      <c r="BZ41" s="1">
        <v>0.96362592999999996</v>
      </c>
      <c r="CA41" s="1">
        <v>-0.76157817999999999</v>
      </c>
      <c r="CB41" s="1">
        <v>0.18642974000000001</v>
      </c>
      <c r="CC41" s="1">
        <v>-0.2005526</v>
      </c>
      <c r="CD41" s="1">
        <v>0.66737723000000004</v>
      </c>
      <c r="CF41" s="19">
        <v>5</v>
      </c>
      <c r="CG41" s="19">
        <v>4.8070940999999996</v>
      </c>
      <c r="CH41" s="19">
        <v>6.3171577000000001</v>
      </c>
      <c r="CI41" s="19">
        <v>500</v>
      </c>
      <c r="CJ41" s="19">
        <v>466.92788999999999</v>
      </c>
      <c r="CK41" s="19">
        <v>150.05950999999999</v>
      </c>
      <c r="CL41" s="22">
        <v>150.2243</v>
      </c>
      <c r="CM41" s="19">
        <v>3.8226008</v>
      </c>
    </row>
    <row r="42" spans="1:91" ht="15" thickBot="1" x14ac:dyDescent="0.3">
      <c r="A42" s="5">
        <v>33</v>
      </c>
      <c r="B42" s="7">
        <v>-9.0604480000000005E-3</v>
      </c>
      <c r="C42" s="7">
        <v>5.3620420000000002E-2</v>
      </c>
      <c r="D42" s="7">
        <v>7.6866725999999996E-3</v>
      </c>
      <c r="E42" s="9">
        <v>-1.6702086000000001E-3</v>
      </c>
      <c r="F42" s="13">
        <v>571131140</v>
      </c>
      <c r="G42" s="15">
        <v>570269820</v>
      </c>
      <c r="H42" s="15">
        <v>570269760</v>
      </c>
      <c r="I42" s="15">
        <v>570269820</v>
      </c>
      <c r="J42" s="17">
        <v>570269760</v>
      </c>
      <c r="K42" s="19">
        <v>3122.0735</v>
      </c>
      <c r="L42" s="24">
        <v>7.9168092000000003</v>
      </c>
      <c r="M42" s="27">
        <v>31.133150000000001</v>
      </c>
      <c r="N42" s="26">
        <v>242959030</v>
      </c>
      <c r="O42" s="29">
        <v>1.1079824</v>
      </c>
      <c r="P42" s="32">
        <v>99.963379000000003</v>
      </c>
      <c r="Q42" s="31">
        <v>241013040</v>
      </c>
      <c r="R42" s="34">
        <v>1.4615108999999999</v>
      </c>
      <c r="S42" s="11">
        <v>20671364</v>
      </c>
      <c r="T42" s="11">
        <v>0</v>
      </c>
      <c r="U42" s="11">
        <v>0</v>
      </c>
      <c r="V42" s="11">
        <v>38069868</v>
      </c>
      <c r="W42" s="11">
        <v>208791100</v>
      </c>
      <c r="X42" s="11">
        <v>382096900</v>
      </c>
      <c r="Y42" s="11">
        <v>397622910</v>
      </c>
      <c r="Z42" s="11">
        <v>271192380</v>
      </c>
      <c r="AA42" s="11">
        <v>155974580</v>
      </c>
      <c r="AB42" s="11">
        <v>207561540</v>
      </c>
      <c r="AC42" s="11">
        <v>404178050</v>
      </c>
      <c r="AD42" s="11">
        <v>589057730</v>
      </c>
      <c r="AE42" s="11">
        <v>664280580</v>
      </c>
      <c r="AF42" s="11">
        <v>646645500</v>
      </c>
      <c r="AG42" s="11">
        <v>565429570</v>
      </c>
      <c r="AH42" s="11">
        <v>463655810</v>
      </c>
      <c r="AI42" s="11">
        <v>390995230</v>
      </c>
      <c r="AJ42" s="11">
        <v>359126620</v>
      </c>
      <c r="AK42" s="11">
        <v>368681820</v>
      </c>
      <c r="AL42" s="11">
        <v>408361310</v>
      </c>
      <c r="AM42" s="11">
        <v>459231970</v>
      </c>
      <c r="AN42" s="11">
        <v>497844290</v>
      </c>
      <c r="AO42" s="11">
        <v>498985250</v>
      </c>
      <c r="AP42" s="11">
        <v>447110880</v>
      </c>
      <c r="AQ42" s="11">
        <v>343639010</v>
      </c>
      <c r="AR42" s="11">
        <v>216544080</v>
      </c>
      <c r="AS42" s="11">
        <v>102664300</v>
      </c>
      <c r="AT42" s="11">
        <v>29402698</v>
      </c>
      <c r="AU42" s="11">
        <v>0</v>
      </c>
      <c r="AV42" s="11">
        <v>0</v>
      </c>
      <c r="AW42" s="11">
        <v>0</v>
      </c>
      <c r="AX42" s="11">
        <v>0</v>
      </c>
      <c r="AY42" s="11">
        <v>6893.2837</v>
      </c>
      <c r="AZ42" s="11">
        <v>86164.827999999994</v>
      </c>
      <c r="BA42" s="11">
        <v>118395.2</v>
      </c>
      <c r="BB42" s="11">
        <v>70434.718999999997</v>
      </c>
      <c r="BC42" s="11">
        <v>0</v>
      </c>
      <c r="BD42" s="11">
        <v>0</v>
      </c>
      <c r="BF42" t="s">
        <v>91</v>
      </c>
      <c r="BH42" t="s">
        <v>81</v>
      </c>
      <c r="BI42" s="1">
        <v>3.0621065000000001</v>
      </c>
      <c r="BJ42" s="1">
        <v>1.6234645000000001</v>
      </c>
      <c r="BK42" s="1">
        <v>1.8329051000000001</v>
      </c>
      <c r="BL42" s="1">
        <v>7.5323668000000001</v>
      </c>
      <c r="BM42" s="1">
        <v>57.614238999999998</v>
      </c>
      <c r="BN42" s="1">
        <v>50.462564</v>
      </c>
      <c r="BO42" s="1">
        <v>147.04279</v>
      </c>
      <c r="BP42" s="1">
        <v>179.87388000000001</v>
      </c>
      <c r="BQ42" s="1">
        <v>217.73075</v>
      </c>
      <c r="BR42" s="1">
        <v>281.69632999999999</v>
      </c>
      <c r="BS42" s="1">
        <v>329.40445999999997</v>
      </c>
      <c r="BT42" s="1">
        <v>317.47280999999998</v>
      </c>
      <c r="BU42" s="1">
        <v>190.80802</v>
      </c>
      <c r="BV42" s="1">
        <v>43.011566999999999</v>
      </c>
      <c r="BW42" s="1">
        <v>8.7411303</v>
      </c>
      <c r="BX42" s="1">
        <v>0.69948681999999995</v>
      </c>
      <c r="BY42" s="1">
        <v>0.54914373000000005</v>
      </c>
      <c r="BZ42" s="1">
        <v>0.85490374999999996</v>
      </c>
      <c r="CA42" s="1">
        <v>-0.39792249000000002</v>
      </c>
      <c r="CB42" s="1">
        <v>0.51168075000000002</v>
      </c>
      <c r="CC42" s="1">
        <v>-1.2550876000000001E-2</v>
      </c>
      <c r="CD42" s="1">
        <v>0.69858189999999998</v>
      </c>
      <c r="CF42" s="19">
        <v>5</v>
      </c>
      <c r="CG42" s="19">
        <v>4.8353089999999996</v>
      </c>
      <c r="CH42" s="19">
        <v>6.3458610000000002</v>
      </c>
      <c r="CI42" s="19">
        <v>500</v>
      </c>
      <c r="CJ42" s="19">
        <v>498.86029000000002</v>
      </c>
      <c r="CK42" s="19">
        <v>150.02898999999999</v>
      </c>
      <c r="CL42" s="22">
        <v>150.05341000000001</v>
      </c>
      <c r="CM42" s="19">
        <v>3.7102900999999999</v>
      </c>
    </row>
    <row r="43" spans="1:91" ht="15" thickBot="1" x14ac:dyDescent="0.3">
      <c r="A43" s="5">
        <v>34</v>
      </c>
      <c r="B43" s="7">
        <v>-9.0518073000000008E-3</v>
      </c>
      <c r="C43" s="7">
        <v>5.3581062999999998E-2</v>
      </c>
      <c r="D43" s="7">
        <v>7.6874680999999999E-3</v>
      </c>
      <c r="E43" s="9">
        <v>-1.6498551E-3</v>
      </c>
      <c r="F43" s="13">
        <v>514824480</v>
      </c>
      <c r="G43" s="15">
        <v>514050430</v>
      </c>
      <c r="H43" s="15">
        <v>514050430</v>
      </c>
      <c r="I43" s="15">
        <v>514050430</v>
      </c>
      <c r="J43" s="17">
        <v>514050430</v>
      </c>
      <c r="K43" s="19">
        <v>3053.3530000000001</v>
      </c>
      <c r="L43" s="24">
        <v>7.9234168</v>
      </c>
      <c r="M43" s="27">
        <v>29.701886999999999</v>
      </c>
      <c r="N43" s="26">
        <v>199698350</v>
      </c>
      <c r="O43" s="29">
        <v>1.1099254000000001</v>
      </c>
      <c r="P43" s="32">
        <v>97.026313999999999</v>
      </c>
      <c r="Q43" s="31">
        <v>206272350</v>
      </c>
      <c r="R43" s="34">
        <v>1.4771837999999999</v>
      </c>
      <c r="S43" s="11">
        <v>18576992</v>
      </c>
      <c r="T43" s="11">
        <v>0</v>
      </c>
      <c r="U43" s="11">
        <v>0</v>
      </c>
      <c r="V43" s="11">
        <v>42468848</v>
      </c>
      <c r="W43" s="11">
        <v>197332030</v>
      </c>
      <c r="X43" s="11">
        <v>367595330</v>
      </c>
      <c r="Y43" s="11">
        <v>428355170</v>
      </c>
      <c r="Z43" s="11">
        <v>374500220</v>
      </c>
      <c r="AA43" s="11">
        <v>298210270</v>
      </c>
      <c r="AB43" s="11">
        <v>305113060</v>
      </c>
      <c r="AC43" s="11">
        <v>396338910</v>
      </c>
      <c r="AD43" s="11">
        <v>489711140</v>
      </c>
      <c r="AE43" s="11">
        <v>527188900</v>
      </c>
      <c r="AF43" s="11">
        <v>511378820</v>
      </c>
      <c r="AG43" s="11">
        <v>457250690</v>
      </c>
      <c r="AH43" s="11">
        <v>389108380</v>
      </c>
      <c r="AI43" s="11">
        <v>336473250</v>
      </c>
      <c r="AJ43" s="11">
        <v>309789890</v>
      </c>
      <c r="AK43" s="11">
        <v>313957790</v>
      </c>
      <c r="AL43" s="11">
        <v>343506750</v>
      </c>
      <c r="AM43" s="11">
        <v>383620350</v>
      </c>
      <c r="AN43" s="11">
        <v>413802720</v>
      </c>
      <c r="AO43" s="11">
        <v>412202080</v>
      </c>
      <c r="AP43" s="11">
        <v>366215620</v>
      </c>
      <c r="AQ43" s="11">
        <v>278383010</v>
      </c>
      <c r="AR43" s="11">
        <v>173015070</v>
      </c>
      <c r="AS43" s="11">
        <v>80595480</v>
      </c>
      <c r="AT43" s="11">
        <v>22501156</v>
      </c>
      <c r="AU43" s="11">
        <v>0</v>
      </c>
      <c r="AV43" s="11">
        <v>0</v>
      </c>
      <c r="AW43" s="11">
        <v>0</v>
      </c>
      <c r="AX43" s="11">
        <v>0</v>
      </c>
      <c r="AY43" s="11">
        <v>0</v>
      </c>
      <c r="AZ43" s="11">
        <v>0</v>
      </c>
      <c r="BA43" s="11">
        <v>0</v>
      </c>
      <c r="BB43" s="11">
        <v>0</v>
      </c>
      <c r="BC43" s="11">
        <v>0</v>
      </c>
      <c r="BD43" s="11">
        <v>0</v>
      </c>
      <c r="BF43" t="s">
        <v>91</v>
      </c>
      <c r="BH43" t="s">
        <v>81</v>
      </c>
      <c r="BI43" s="1">
        <v>2.3745691</v>
      </c>
      <c r="BJ43" s="1">
        <v>1.4043692000000001</v>
      </c>
      <c r="BK43" s="1">
        <v>1.7233309000000001</v>
      </c>
      <c r="BL43" s="1">
        <v>8.3740742000000008</v>
      </c>
      <c r="BM43" s="1">
        <v>67.663128</v>
      </c>
      <c r="BN43" s="1">
        <v>62.849359</v>
      </c>
      <c r="BO43" s="1">
        <v>122.0964</v>
      </c>
      <c r="BP43" s="1">
        <v>154.65304</v>
      </c>
      <c r="BQ43" s="1">
        <v>187.02012999999999</v>
      </c>
      <c r="BR43" s="1">
        <v>241.00486000000001</v>
      </c>
      <c r="BS43" s="1">
        <v>280.00713999999999</v>
      </c>
      <c r="BT43" s="1">
        <v>266.68955999999997</v>
      </c>
      <c r="BU43" s="1">
        <v>155.35218</v>
      </c>
      <c r="BV43" s="1">
        <v>35.029713999999998</v>
      </c>
      <c r="BW43" s="1">
        <v>5.4368017000000002</v>
      </c>
      <c r="BX43" s="1">
        <v>0.12831133</v>
      </c>
      <c r="BY43" s="1">
        <v>-0.53909985000000005</v>
      </c>
      <c r="BZ43" s="1">
        <v>0.4655531</v>
      </c>
      <c r="CA43" s="1">
        <v>-1.0238621000000001</v>
      </c>
      <c r="CB43" s="1">
        <v>-0.53712713000000001</v>
      </c>
      <c r="CC43" s="1">
        <v>-1.1395561999999999</v>
      </c>
      <c r="CD43" s="1">
        <v>0.34425793999999998</v>
      </c>
      <c r="CF43" s="19">
        <v>5</v>
      </c>
      <c r="CG43" s="19">
        <v>4.6480440999999999</v>
      </c>
      <c r="CH43" s="19">
        <v>6.2627734999999998</v>
      </c>
      <c r="CI43" s="19">
        <v>500</v>
      </c>
      <c r="CJ43" s="19">
        <v>500.77258</v>
      </c>
      <c r="CK43" s="19">
        <v>149.94964999999999</v>
      </c>
      <c r="CL43" s="22">
        <v>150.09003000000001</v>
      </c>
      <c r="CM43" s="19">
        <v>3.5116698999999998</v>
      </c>
    </row>
    <row r="44" spans="1:91" ht="15" thickBot="1" x14ac:dyDescent="0.3">
      <c r="A44" s="5">
        <v>35</v>
      </c>
      <c r="B44" s="7">
        <v>-9.0475325999999998E-3</v>
      </c>
      <c r="C44" s="7">
        <v>5.3570339000000002E-2</v>
      </c>
      <c r="D44" s="7">
        <v>7.6887555999999996E-3</v>
      </c>
      <c r="E44" s="9">
        <v>-1.6048593E-3</v>
      </c>
      <c r="F44" s="13">
        <v>465629310</v>
      </c>
      <c r="G44" s="15">
        <v>464812450</v>
      </c>
      <c r="H44" s="15">
        <v>464812480</v>
      </c>
      <c r="I44" s="15">
        <v>464812450</v>
      </c>
      <c r="J44" s="17">
        <v>464812480</v>
      </c>
      <c r="K44" s="19">
        <v>2997.3177999999998</v>
      </c>
      <c r="L44" s="24">
        <v>7.9335279999999999</v>
      </c>
      <c r="M44" s="27">
        <v>28.298147</v>
      </c>
      <c r="N44" s="26">
        <v>170047140</v>
      </c>
      <c r="O44" s="29">
        <v>1.1140938</v>
      </c>
      <c r="P44" s="32">
        <v>92.477401999999998</v>
      </c>
      <c r="Q44" s="31">
        <v>175081370</v>
      </c>
      <c r="R44" s="34">
        <v>1.5198217999999999</v>
      </c>
      <c r="S44" s="11">
        <v>19604536</v>
      </c>
      <c r="T44" s="11">
        <v>0</v>
      </c>
      <c r="U44" s="11">
        <v>0</v>
      </c>
      <c r="V44" s="11">
        <v>56452628</v>
      </c>
      <c r="W44" s="11">
        <v>216054430</v>
      </c>
      <c r="X44" s="11">
        <v>391986460</v>
      </c>
      <c r="Y44" s="11">
        <v>474206690</v>
      </c>
      <c r="Z44" s="11">
        <v>447942820</v>
      </c>
      <c r="AA44" s="11">
        <v>377441020</v>
      </c>
      <c r="AB44" s="11">
        <v>346934500</v>
      </c>
      <c r="AC44" s="11">
        <v>372723200</v>
      </c>
      <c r="AD44" s="11">
        <v>412643330</v>
      </c>
      <c r="AE44" s="11">
        <v>429075300</v>
      </c>
      <c r="AF44" s="11">
        <v>415939420</v>
      </c>
      <c r="AG44" s="11">
        <v>379209790</v>
      </c>
      <c r="AH44" s="11">
        <v>331601180</v>
      </c>
      <c r="AI44" s="11">
        <v>290586850</v>
      </c>
      <c r="AJ44" s="11">
        <v>265429440</v>
      </c>
      <c r="AK44" s="11">
        <v>262310610</v>
      </c>
      <c r="AL44" s="11">
        <v>279398370</v>
      </c>
      <c r="AM44" s="11">
        <v>306045440</v>
      </c>
      <c r="AN44" s="11">
        <v>326397310</v>
      </c>
      <c r="AO44" s="11">
        <v>323310560</v>
      </c>
      <c r="AP44" s="11">
        <v>286777660</v>
      </c>
      <c r="AQ44" s="11">
        <v>218399940</v>
      </c>
      <c r="AR44" s="11">
        <v>136552940</v>
      </c>
      <c r="AS44" s="11">
        <v>64389604</v>
      </c>
      <c r="AT44" s="11">
        <v>18419156</v>
      </c>
      <c r="AU44" s="11">
        <v>0</v>
      </c>
      <c r="AV44" s="11">
        <v>0</v>
      </c>
      <c r="AW44" s="11">
        <v>0</v>
      </c>
      <c r="AX44" s="11">
        <v>0</v>
      </c>
      <c r="AY44" s="11">
        <v>19195.440999999999</v>
      </c>
      <c r="AZ44" s="11">
        <v>75634.023000000001</v>
      </c>
      <c r="BA44" s="11">
        <v>90498.766000000003</v>
      </c>
      <c r="BB44" s="11">
        <v>50420.061999999998</v>
      </c>
      <c r="BC44" s="11">
        <v>0</v>
      </c>
      <c r="BD44" s="11">
        <v>0</v>
      </c>
      <c r="BF44" t="s">
        <v>91</v>
      </c>
      <c r="BH44" t="s">
        <v>81</v>
      </c>
      <c r="BI44" s="1">
        <v>2.5467849999999999</v>
      </c>
      <c r="BJ44" s="1">
        <v>1.4744984000000001</v>
      </c>
      <c r="BK44" s="1">
        <v>1.9219854000000001</v>
      </c>
      <c r="BL44" s="1">
        <v>10.374278</v>
      </c>
      <c r="BM44" s="1">
        <v>77.804520999999994</v>
      </c>
      <c r="BN44" s="1">
        <v>68.057828999999998</v>
      </c>
      <c r="BO44" s="1">
        <v>103.47335</v>
      </c>
      <c r="BP44" s="1">
        <v>133.78391999999999</v>
      </c>
      <c r="BQ44" s="1">
        <v>158.43684999999999</v>
      </c>
      <c r="BR44" s="1">
        <v>199.15942999999999</v>
      </c>
      <c r="BS44" s="1">
        <v>226.29965999999999</v>
      </c>
      <c r="BT44" s="1">
        <v>213.78833</v>
      </c>
      <c r="BU44" s="1">
        <v>124.14747</v>
      </c>
      <c r="BV44" s="1">
        <v>30.047201999999999</v>
      </c>
      <c r="BW44" s="1">
        <v>6.6502404000000004</v>
      </c>
      <c r="BX44" s="1">
        <v>4.6817934999999998E-2</v>
      </c>
      <c r="BY44" s="1">
        <v>0.62944743999999997</v>
      </c>
      <c r="BZ44" s="1">
        <v>0.66089796000000001</v>
      </c>
      <c r="CA44" s="1">
        <v>-0.22382731</v>
      </c>
      <c r="CB44" s="1">
        <v>0.11371487</v>
      </c>
      <c r="CC44" s="1">
        <v>9.7462245000000003E-2</v>
      </c>
      <c r="CD44" s="1">
        <v>0.34023153</v>
      </c>
      <c r="CF44" s="19">
        <v>5</v>
      </c>
      <c r="CG44" s="19">
        <v>4.7151046000000001</v>
      </c>
      <c r="CH44" s="19">
        <v>6.2763695999999998</v>
      </c>
      <c r="CI44" s="19">
        <v>500</v>
      </c>
      <c r="CJ44" s="19">
        <v>498.33044000000001</v>
      </c>
      <c r="CK44" s="19">
        <v>149.88861</v>
      </c>
      <c r="CL44" s="22">
        <v>150.05341000000001</v>
      </c>
      <c r="CM44" s="19">
        <v>3.4190399</v>
      </c>
    </row>
    <row r="45" spans="1:91" ht="15" thickBot="1" x14ac:dyDescent="0.3">
      <c r="A45" s="5">
        <v>36</v>
      </c>
      <c r="B45" s="7">
        <v>-8.9763981999999992E-3</v>
      </c>
      <c r="C45" s="7">
        <v>5.3591751999999999E-2</v>
      </c>
      <c r="D45" s="7">
        <v>7.6415924999999997E-3</v>
      </c>
      <c r="E45" s="9">
        <v>-1.6496137000000001E-3</v>
      </c>
      <c r="F45" s="13">
        <v>459996450</v>
      </c>
      <c r="G45" s="15">
        <v>458654850</v>
      </c>
      <c r="H45" s="15">
        <v>458654820</v>
      </c>
      <c r="I45" s="15">
        <v>458654850</v>
      </c>
      <c r="J45" s="17">
        <v>458654820</v>
      </c>
      <c r="K45" s="19">
        <v>3171.9762000000001</v>
      </c>
      <c r="L45" s="24">
        <v>7.9408567000000003</v>
      </c>
      <c r="M45" s="27">
        <v>27.503550000000001</v>
      </c>
      <c r="N45" s="26">
        <v>160902180</v>
      </c>
      <c r="O45" s="29">
        <v>1.1154835999999999</v>
      </c>
      <c r="P45" s="32">
        <v>90.599593999999996</v>
      </c>
      <c r="Q45" s="31">
        <v>173792600</v>
      </c>
      <c r="R45" s="34">
        <v>1.5293797</v>
      </c>
      <c r="S45" s="11">
        <v>31782180</v>
      </c>
      <c r="T45" s="11">
        <v>16444390</v>
      </c>
      <c r="U45" s="11">
        <v>0</v>
      </c>
      <c r="V45" s="11">
        <v>62038812</v>
      </c>
      <c r="W45" s="11">
        <v>221881580</v>
      </c>
      <c r="X45" s="11">
        <v>396178340</v>
      </c>
      <c r="Y45" s="11">
        <v>485065760</v>
      </c>
      <c r="Z45" s="11">
        <v>471705600</v>
      </c>
      <c r="AA45" s="11">
        <v>406781120</v>
      </c>
      <c r="AB45" s="11">
        <v>362664830</v>
      </c>
      <c r="AC45" s="11">
        <v>362066660</v>
      </c>
      <c r="AD45" s="11">
        <v>381979870</v>
      </c>
      <c r="AE45" s="11">
        <v>393835780</v>
      </c>
      <c r="AF45" s="11">
        <v>385845950</v>
      </c>
      <c r="AG45" s="11">
        <v>359341020</v>
      </c>
      <c r="AH45" s="11">
        <v>321942400</v>
      </c>
      <c r="AI45" s="11">
        <v>286061570</v>
      </c>
      <c r="AJ45" s="11">
        <v>261474780</v>
      </c>
      <c r="AK45" s="11">
        <v>256546190</v>
      </c>
      <c r="AL45" s="11">
        <v>271593920</v>
      </c>
      <c r="AM45" s="11">
        <v>296911840</v>
      </c>
      <c r="AN45" s="11">
        <v>316647040</v>
      </c>
      <c r="AO45" s="11">
        <v>313487390</v>
      </c>
      <c r="AP45" s="11">
        <v>277455420</v>
      </c>
      <c r="AQ45" s="11">
        <v>210417340</v>
      </c>
      <c r="AR45" s="11">
        <v>130714780</v>
      </c>
      <c r="AS45" s="11">
        <v>61063148</v>
      </c>
      <c r="AT45" s="11">
        <v>17212128</v>
      </c>
      <c r="AU45" s="11">
        <v>0</v>
      </c>
      <c r="AV45" s="11">
        <v>0</v>
      </c>
      <c r="AW45" s="11">
        <v>0</v>
      </c>
      <c r="AX45" s="11">
        <v>0</v>
      </c>
      <c r="AY45" s="11">
        <v>154164.41</v>
      </c>
      <c r="AZ45" s="11">
        <v>273014.44</v>
      </c>
      <c r="BA45" s="11">
        <v>252149.98</v>
      </c>
      <c r="BB45" s="11">
        <v>124071.03</v>
      </c>
      <c r="BC45" s="11">
        <v>0</v>
      </c>
      <c r="BD45" s="11">
        <v>0</v>
      </c>
      <c r="BF45" t="s">
        <v>91</v>
      </c>
      <c r="BH45" t="s">
        <v>81</v>
      </c>
      <c r="BI45" s="1">
        <v>2.5484293999999998</v>
      </c>
      <c r="BJ45" s="1">
        <v>1.6447826999999999</v>
      </c>
      <c r="BK45" s="1">
        <v>2.2493908</v>
      </c>
      <c r="BL45" s="1">
        <v>10.649926000000001</v>
      </c>
      <c r="BM45" s="1">
        <v>75.885615000000001</v>
      </c>
      <c r="BN45" s="1">
        <v>65.956852999999995</v>
      </c>
      <c r="BO45" s="1">
        <v>90.949079999999995</v>
      </c>
      <c r="BP45" s="1">
        <v>122.17931</v>
      </c>
      <c r="BQ45" s="1">
        <v>145.48088999999999</v>
      </c>
      <c r="BR45" s="1">
        <v>182.94457</v>
      </c>
      <c r="BS45" s="1">
        <v>207.59295</v>
      </c>
      <c r="BT45" s="1">
        <v>195.97279</v>
      </c>
      <c r="BU45" s="1">
        <v>111.95308</v>
      </c>
      <c r="BV45" s="1">
        <v>27.289562</v>
      </c>
      <c r="BW45" s="1">
        <v>4.5315405000000002</v>
      </c>
      <c r="BX45" s="1">
        <v>1.1046035000000001</v>
      </c>
      <c r="BY45" s="1">
        <v>0.39309379999999999</v>
      </c>
      <c r="BZ45" s="1">
        <v>1.1415496999999999</v>
      </c>
      <c r="CA45" s="1">
        <v>0.1632093</v>
      </c>
      <c r="CB45" s="1">
        <v>0.59808026000000003</v>
      </c>
      <c r="CC45" s="1">
        <v>-0.23155674000000001</v>
      </c>
      <c r="CD45" s="1">
        <v>0.94922585999999998</v>
      </c>
      <c r="CF45" s="19">
        <v>5</v>
      </c>
      <c r="CG45" s="19">
        <v>4.8575406000000001</v>
      </c>
      <c r="CH45" s="19">
        <v>6.3307548000000002</v>
      </c>
      <c r="CI45" s="19">
        <v>500</v>
      </c>
      <c r="CJ45" s="19">
        <v>505.12407999999999</v>
      </c>
      <c r="CK45" s="19">
        <v>149.96185</v>
      </c>
      <c r="CL45" s="22">
        <v>150.15106</v>
      </c>
      <c r="CM45" s="19">
        <v>3.4065875999999999</v>
      </c>
    </row>
    <row r="46" spans="1:91" ht="15" thickBot="1" x14ac:dyDescent="0.3">
      <c r="A46" s="5">
        <v>37</v>
      </c>
      <c r="B46" s="7">
        <v>-9.0098168000000006E-3</v>
      </c>
      <c r="C46" s="7">
        <v>5.3603754000000003E-2</v>
      </c>
      <c r="D46" s="7">
        <v>7.7613420000000001E-3</v>
      </c>
      <c r="E46" s="9">
        <v>-1.6948117000000001E-3</v>
      </c>
      <c r="F46" s="13">
        <v>409224380</v>
      </c>
      <c r="G46" s="15">
        <v>408057310</v>
      </c>
      <c r="H46" s="15">
        <v>408057310</v>
      </c>
      <c r="I46" s="15">
        <v>408057310</v>
      </c>
      <c r="J46" s="17">
        <v>408057310</v>
      </c>
      <c r="K46" s="19">
        <v>3015.9998999999998</v>
      </c>
      <c r="L46" s="24">
        <v>7.9479639000000004</v>
      </c>
      <c r="M46" s="27">
        <v>27.503274999999999</v>
      </c>
      <c r="N46" s="26">
        <v>133978130</v>
      </c>
      <c r="O46" s="29">
        <v>1.1150059999999999</v>
      </c>
      <c r="P46" s="32">
        <v>90.958443000000003</v>
      </c>
      <c r="Q46" s="31">
        <v>153115400</v>
      </c>
      <c r="R46" s="34">
        <v>1.5292131</v>
      </c>
      <c r="S46" s="11">
        <v>27665366</v>
      </c>
      <c r="T46" s="11">
        <v>13600681</v>
      </c>
      <c r="U46" s="11">
        <v>0</v>
      </c>
      <c r="V46" s="11">
        <v>56919056</v>
      </c>
      <c r="W46" s="11">
        <v>212183920</v>
      </c>
      <c r="X46" s="11">
        <v>384758340</v>
      </c>
      <c r="Y46" s="11">
        <v>473366660</v>
      </c>
      <c r="Z46" s="11">
        <v>457448540</v>
      </c>
      <c r="AA46" s="11">
        <v>384440930</v>
      </c>
      <c r="AB46" s="11">
        <v>325686980</v>
      </c>
      <c r="AC46" s="11">
        <v>308081570</v>
      </c>
      <c r="AD46" s="11">
        <v>315281820</v>
      </c>
      <c r="AE46" s="11">
        <v>322573730</v>
      </c>
      <c r="AF46" s="11">
        <v>317592930</v>
      </c>
      <c r="AG46" s="11">
        <v>299040100</v>
      </c>
      <c r="AH46" s="11">
        <v>271711580</v>
      </c>
      <c r="AI46" s="11">
        <v>245040910</v>
      </c>
      <c r="AJ46" s="11">
        <v>226932210</v>
      </c>
      <c r="AK46" s="11">
        <v>224779820</v>
      </c>
      <c r="AL46" s="11">
        <v>239225360</v>
      </c>
      <c r="AM46" s="11">
        <v>262169380</v>
      </c>
      <c r="AN46" s="11">
        <v>279992420</v>
      </c>
      <c r="AO46" s="11">
        <v>277610880</v>
      </c>
      <c r="AP46" s="11">
        <v>246234830</v>
      </c>
      <c r="AQ46" s="11">
        <v>187368050</v>
      </c>
      <c r="AR46" s="11">
        <v>117013500</v>
      </c>
      <c r="AS46" s="11">
        <v>55117112</v>
      </c>
      <c r="AT46" s="11">
        <v>15753529</v>
      </c>
      <c r="AU46" s="11">
        <v>0</v>
      </c>
      <c r="AV46" s="11">
        <v>0</v>
      </c>
      <c r="AW46" s="11">
        <v>0</v>
      </c>
      <c r="AX46" s="11">
        <v>0</v>
      </c>
      <c r="AY46" s="11">
        <v>0</v>
      </c>
      <c r="AZ46" s="11">
        <v>0</v>
      </c>
      <c r="BA46" s="11">
        <v>0</v>
      </c>
      <c r="BB46" s="11">
        <v>0</v>
      </c>
      <c r="BC46" s="11">
        <v>0</v>
      </c>
      <c r="BD46" s="11">
        <v>0</v>
      </c>
      <c r="BF46" t="s">
        <v>91</v>
      </c>
      <c r="BH46" t="s">
        <v>81</v>
      </c>
      <c r="BI46" s="1">
        <v>2.6235210000000002</v>
      </c>
      <c r="BJ46" s="1">
        <v>1.1159869</v>
      </c>
      <c r="BK46" s="1">
        <v>2.0623505</v>
      </c>
      <c r="BL46" s="1">
        <v>10.562414</v>
      </c>
      <c r="BM46" s="1">
        <v>77.292495000000002</v>
      </c>
      <c r="BN46" s="1">
        <v>61.620019999999997</v>
      </c>
      <c r="BO46" s="1">
        <v>79.539863999999994</v>
      </c>
      <c r="BP46" s="1">
        <v>108.49875</v>
      </c>
      <c r="BQ46" s="1">
        <v>132.49305000000001</v>
      </c>
      <c r="BR46" s="1">
        <v>169.15779000000001</v>
      </c>
      <c r="BS46" s="1">
        <v>193.26688999999999</v>
      </c>
      <c r="BT46" s="1">
        <v>183.02226999999999</v>
      </c>
      <c r="BU46" s="1">
        <v>105.11087000000001</v>
      </c>
      <c r="BV46" s="1">
        <v>26.675415999999998</v>
      </c>
      <c r="BW46" s="1">
        <v>4.8082265</v>
      </c>
      <c r="BX46" s="1">
        <v>0.36518904000000002</v>
      </c>
      <c r="BY46" s="1">
        <v>0.25289487999999999</v>
      </c>
      <c r="BZ46" s="1">
        <v>0.62267165000000002</v>
      </c>
      <c r="CA46" s="1">
        <v>-0.85280080999999996</v>
      </c>
      <c r="CB46" s="1">
        <v>0.24923376999999999</v>
      </c>
      <c r="CC46" s="1">
        <v>-0.52231134000000001</v>
      </c>
      <c r="CD46" s="1">
        <v>0.15904314999999999</v>
      </c>
      <c r="CF46" s="19">
        <v>5</v>
      </c>
      <c r="CG46" s="19">
        <v>4.8184848000000002</v>
      </c>
      <c r="CH46" s="19">
        <v>6.3655004999999996</v>
      </c>
      <c r="CI46" s="19">
        <v>500</v>
      </c>
      <c r="CJ46" s="19">
        <v>504.78384</v>
      </c>
      <c r="CK46" s="19">
        <v>149.93134000000001</v>
      </c>
      <c r="CL46" s="22">
        <v>149.99847</v>
      </c>
      <c r="CM46" s="19">
        <v>3.2852676999999999</v>
      </c>
    </row>
    <row r="47" spans="1:91" ht="15" thickBot="1" x14ac:dyDescent="0.3">
      <c r="A47" s="5">
        <v>38</v>
      </c>
      <c r="B47" s="7">
        <v>-9.0087851999999993E-3</v>
      </c>
      <c r="C47" s="7">
        <v>5.3567223999999997E-2</v>
      </c>
      <c r="D47" s="7">
        <v>7.7550615000000003E-3</v>
      </c>
      <c r="E47" s="9">
        <v>-1.6205816E-3</v>
      </c>
      <c r="F47" s="13">
        <v>414949820</v>
      </c>
      <c r="G47" s="15">
        <v>413980100</v>
      </c>
      <c r="H47" s="15">
        <v>413980100</v>
      </c>
      <c r="I47" s="15">
        <v>413980100</v>
      </c>
      <c r="J47" s="17">
        <v>413980100</v>
      </c>
      <c r="K47" s="19">
        <v>3069.4738000000002</v>
      </c>
      <c r="L47" s="24">
        <v>7.9561308000000004</v>
      </c>
      <c r="M47" s="27">
        <v>27.503274999999999</v>
      </c>
      <c r="N47" s="26">
        <v>130397070</v>
      </c>
      <c r="O47" s="29">
        <v>1.1150149</v>
      </c>
      <c r="P47" s="32">
        <v>89.722365999999994</v>
      </c>
      <c r="Q47" s="31">
        <v>144025100</v>
      </c>
      <c r="R47" s="34">
        <v>1.5309845</v>
      </c>
      <c r="S47" s="11">
        <v>23057636</v>
      </c>
      <c r="T47" s="11">
        <v>8510200</v>
      </c>
      <c r="U47" s="11">
        <v>0</v>
      </c>
      <c r="V47" s="11">
        <v>68010208</v>
      </c>
      <c r="W47" s="11">
        <v>228629020</v>
      </c>
      <c r="X47" s="11">
        <v>408162180</v>
      </c>
      <c r="Y47" s="11">
        <v>515158110</v>
      </c>
      <c r="Z47" s="11">
        <v>523493980</v>
      </c>
      <c r="AA47" s="11">
        <v>463185660</v>
      </c>
      <c r="AB47" s="11">
        <v>391226940</v>
      </c>
      <c r="AC47" s="11">
        <v>340169120</v>
      </c>
      <c r="AD47" s="11">
        <v>314529700</v>
      </c>
      <c r="AE47" s="11">
        <v>302543520</v>
      </c>
      <c r="AF47" s="11">
        <v>291022590</v>
      </c>
      <c r="AG47" s="11">
        <v>275282980</v>
      </c>
      <c r="AH47" s="11">
        <v>255213410</v>
      </c>
      <c r="AI47" s="11">
        <v>234622210</v>
      </c>
      <c r="AJ47" s="11">
        <v>219163040</v>
      </c>
      <c r="AK47" s="11">
        <v>216764320</v>
      </c>
      <c r="AL47" s="11">
        <v>229074100</v>
      </c>
      <c r="AM47" s="11">
        <v>249027780</v>
      </c>
      <c r="AN47" s="11">
        <v>263610160</v>
      </c>
      <c r="AO47" s="11">
        <v>258541140</v>
      </c>
      <c r="AP47" s="11">
        <v>226241740</v>
      </c>
      <c r="AQ47" s="11">
        <v>169385700</v>
      </c>
      <c r="AR47" s="11">
        <v>103735880</v>
      </c>
      <c r="AS47" s="11">
        <v>47678788</v>
      </c>
      <c r="AT47" s="11">
        <v>13157065</v>
      </c>
      <c r="AU47" s="11">
        <v>0</v>
      </c>
      <c r="AV47" s="11">
        <v>0</v>
      </c>
      <c r="AW47" s="11">
        <v>0</v>
      </c>
      <c r="AX47" s="11">
        <v>0</v>
      </c>
      <c r="AY47" s="11">
        <v>0</v>
      </c>
      <c r="AZ47" s="11">
        <v>0</v>
      </c>
      <c r="BA47" s="11">
        <v>0</v>
      </c>
      <c r="BB47" s="11">
        <v>0</v>
      </c>
      <c r="BC47" s="11">
        <v>0</v>
      </c>
      <c r="BD47" s="11">
        <v>0</v>
      </c>
      <c r="BF47" t="s">
        <v>91</v>
      </c>
      <c r="BH47" t="s">
        <v>81</v>
      </c>
      <c r="BI47" s="1">
        <v>2.4254449999999999</v>
      </c>
      <c r="BJ47" s="1">
        <v>1.2884933000000001</v>
      </c>
      <c r="BK47" s="1">
        <v>1.8287374999999999</v>
      </c>
      <c r="BL47" s="1">
        <v>11.77548</v>
      </c>
      <c r="BM47" s="1">
        <v>84.318696000000003</v>
      </c>
      <c r="BN47" s="1">
        <v>69.952639000000005</v>
      </c>
      <c r="BO47" s="1">
        <v>75.000755999999996</v>
      </c>
      <c r="BP47" s="1">
        <v>101.06628000000001</v>
      </c>
      <c r="BQ47" s="1">
        <v>124.54036000000001</v>
      </c>
      <c r="BR47" s="1">
        <v>156.97959</v>
      </c>
      <c r="BS47" s="1">
        <v>179.06967</v>
      </c>
      <c r="BT47" s="1">
        <v>165.21351000000001</v>
      </c>
      <c r="BU47" s="1">
        <v>91.947879999999998</v>
      </c>
      <c r="BV47" s="1">
        <v>22.449811</v>
      </c>
      <c r="BW47" s="1">
        <v>3.3586342</v>
      </c>
      <c r="BX47" s="1">
        <v>0.40793212000000001</v>
      </c>
      <c r="BY47" s="1">
        <v>-0.16158167000000001</v>
      </c>
      <c r="BZ47" s="1">
        <v>0.39573913999999999</v>
      </c>
      <c r="CA47" s="1">
        <v>-0.2660188</v>
      </c>
      <c r="CB47" s="1">
        <v>-6.9770566000000006E-2</v>
      </c>
      <c r="CC47" s="1">
        <v>-0.92834026999999997</v>
      </c>
      <c r="CD47" s="1">
        <v>3.8250892000000002E-2</v>
      </c>
      <c r="CF47" s="19">
        <v>5</v>
      </c>
      <c r="CG47" s="19">
        <v>4.8762441000000001</v>
      </c>
      <c r="CH47" s="19">
        <v>6.3503927999999998</v>
      </c>
      <c r="CI47" s="19">
        <v>500</v>
      </c>
      <c r="CJ47" s="19">
        <v>502.36525999999998</v>
      </c>
      <c r="CK47" s="19">
        <v>149.92523</v>
      </c>
      <c r="CL47" s="22">
        <v>150.01678000000001</v>
      </c>
      <c r="CM47" s="19">
        <v>3.2629361000000001</v>
      </c>
    </row>
    <row r="48" spans="1:91" ht="15" thickBot="1" x14ac:dyDescent="0.3">
      <c r="A48" s="5">
        <v>39</v>
      </c>
      <c r="B48" s="7">
        <v>-8.9829708000000001E-3</v>
      </c>
      <c r="C48" s="7">
        <v>5.3544739000000001E-2</v>
      </c>
      <c r="D48" s="7">
        <v>7.7805108000000003E-3</v>
      </c>
      <c r="E48" s="9">
        <v>-1.6334714E-3</v>
      </c>
      <c r="F48" s="13">
        <v>393397020</v>
      </c>
      <c r="G48" s="15">
        <v>392540640</v>
      </c>
      <c r="H48" s="15">
        <v>392540670</v>
      </c>
      <c r="I48" s="15">
        <v>392540640</v>
      </c>
      <c r="J48" s="17">
        <v>392540670</v>
      </c>
      <c r="K48" s="19">
        <v>3152.8995</v>
      </c>
      <c r="L48" s="24">
        <v>7.9575921999999997</v>
      </c>
      <c r="M48" s="27">
        <v>27.503274999999999</v>
      </c>
      <c r="N48" s="26">
        <v>117786930</v>
      </c>
      <c r="O48" s="29">
        <v>1.1150002000000001</v>
      </c>
      <c r="P48" s="32">
        <v>89.966674999999995</v>
      </c>
      <c r="Q48" s="31">
        <v>139910820</v>
      </c>
      <c r="R48" s="34">
        <v>1.5290809000000001</v>
      </c>
      <c r="S48" s="11">
        <v>20413358</v>
      </c>
      <c r="T48" s="11">
        <v>5517380.5</v>
      </c>
      <c r="U48" s="11">
        <v>0</v>
      </c>
      <c r="V48" s="11">
        <v>73236768</v>
      </c>
      <c r="W48" s="11">
        <v>234882190</v>
      </c>
      <c r="X48" s="11">
        <v>409173470</v>
      </c>
      <c r="Y48" s="11">
        <v>505669280</v>
      </c>
      <c r="Z48" s="11">
        <v>501184990</v>
      </c>
      <c r="AA48" s="11">
        <v>429318660</v>
      </c>
      <c r="AB48" s="11">
        <v>349889950</v>
      </c>
      <c r="AC48" s="11">
        <v>296908290</v>
      </c>
      <c r="AD48" s="11">
        <v>274392000</v>
      </c>
      <c r="AE48" s="11">
        <v>268925280</v>
      </c>
      <c r="AF48" s="11">
        <v>265022450</v>
      </c>
      <c r="AG48" s="11">
        <v>255917920</v>
      </c>
      <c r="AH48" s="11">
        <v>240767580</v>
      </c>
      <c r="AI48" s="11">
        <v>223141010</v>
      </c>
      <c r="AJ48" s="11">
        <v>208866640</v>
      </c>
      <c r="AK48" s="11">
        <v>206990430</v>
      </c>
      <c r="AL48" s="11">
        <v>219928660</v>
      </c>
      <c r="AM48" s="11">
        <v>241088080</v>
      </c>
      <c r="AN48" s="11">
        <v>257253180</v>
      </c>
      <c r="AO48" s="11">
        <v>253715790</v>
      </c>
      <c r="AP48" s="11">
        <v>222673840</v>
      </c>
      <c r="AQ48" s="11">
        <v>166919230</v>
      </c>
      <c r="AR48" s="11">
        <v>102301260</v>
      </c>
      <c r="AS48" s="11">
        <v>47090136</v>
      </c>
      <c r="AT48" s="11">
        <v>13047852</v>
      </c>
      <c r="AU48" s="11">
        <v>0</v>
      </c>
      <c r="AV48" s="11">
        <v>0</v>
      </c>
      <c r="AW48" s="11">
        <v>0</v>
      </c>
      <c r="AX48" s="11">
        <v>0</v>
      </c>
      <c r="AY48" s="11">
        <v>7088.4795000000004</v>
      </c>
      <c r="AZ48" s="11">
        <v>38289.625</v>
      </c>
      <c r="BA48" s="11">
        <v>46515.957000000002</v>
      </c>
      <c r="BB48" s="11">
        <v>24624.120999999999</v>
      </c>
      <c r="BC48" s="11">
        <v>0</v>
      </c>
      <c r="BD48" s="11">
        <v>0</v>
      </c>
      <c r="BF48" t="s">
        <v>91</v>
      </c>
      <c r="BH48" t="s">
        <v>81</v>
      </c>
      <c r="BI48" s="1">
        <v>2.865354</v>
      </c>
      <c r="BJ48" s="1">
        <v>1.2142698999999999</v>
      </c>
      <c r="BK48" s="1">
        <v>1.6740519</v>
      </c>
      <c r="BL48" s="1">
        <v>11.849413</v>
      </c>
      <c r="BM48" s="1">
        <v>79.674833000000007</v>
      </c>
      <c r="BN48" s="1">
        <v>61.250914000000002</v>
      </c>
      <c r="BO48" s="1">
        <v>65.557727</v>
      </c>
      <c r="BP48" s="1">
        <v>91.838136000000006</v>
      </c>
      <c r="BQ48" s="1">
        <v>115.75978000000001</v>
      </c>
      <c r="BR48" s="1">
        <v>146.93142</v>
      </c>
      <c r="BS48" s="1">
        <v>170.49868000000001</v>
      </c>
      <c r="BT48" s="1">
        <v>158.19322</v>
      </c>
      <c r="BU48" s="1">
        <v>87.623164000000003</v>
      </c>
      <c r="BV48" s="1">
        <v>22.152519999999999</v>
      </c>
      <c r="BW48" s="1">
        <v>3.4612444</v>
      </c>
      <c r="BX48" s="1">
        <v>0.33076473000000001</v>
      </c>
      <c r="BY48" s="1">
        <v>0.15436362000000001</v>
      </c>
      <c r="BZ48" s="1">
        <v>0.80225168999999996</v>
      </c>
      <c r="CA48" s="1">
        <v>-0.45724090000000001</v>
      </c>
      <c r="CB48" s="1">
        <v>0.19728518</v>
      </c>
      <c r="CC48" s="1">
        <v>-0.35807636999999998</v>
      </c>
      <c r="CD48" s="1">
        <v>0.24057791000000001</v>
      </c>
      <c r="CF48" s="19">
        <v>5</v>
      </c>
      <c r="CG48" s="19">
        <v>4.9147905999999999</v>
      </c>
      <c r="CH48" s="19">
        <v>6.3352865999999999</v>
      </c>
      <c r="CI48" s="19">
        <v>500</v>
      </c>
      <c r="CJ48" s="19">
        <v>500.71384</v>
      </c>
      <c r="CK48" s="19">
        <v>150.05950999999999</v>
      </c>
      <c r="CL48" s="22">
        <v>150.02288999999999</v>
      </c>
      <c r="CM48" s="19">
        <v>3.2026066000000002</v>
      </c>
    </row>
    <row r="49" spans="1:91" ht="15" thickBot="1" x14ac:dyDescent="0.3">
      <c r="A49" s="5">
        <v>40</v>
      </c>
      <c r="B49" s="7">
        <v>-9.0566606000000004E-3</v>
      </c>
      <c r="C49" s="7">
        <v>5.3585964999999999E-2</v>
      </c>
      <c r="D49" s="7">
        <v>7.7900176999999996E-3</v>
      </c>
      <c r="E49" s="9">
        <v>-1.6422099E-3</v>
      </c>
      <c r="F49" s="13">
        <v>381772220</v>
      </c>
      <c r="G49" s="15">
        <v>380462940</v>
      </c>
      <c r="H49" s="15">
        <v>380462880</v>
      </c>
      <c r="I49" s="15">
        <v>380462940</v>
      </c>
      <c r="J49" s="17">
        <v>380462880</v>
      </c>
      <c r="K49" s="19">
        <v>3097.136</v>
      </c>
      <c r="L49" s="24">
        <v>7.9601635999999996</v>
      </c>
      <c r="M49" s="27">
        <v>27.503274999999999</v>
      </c>
      <c r="N49" s="26">
        <v>111586270</v>
      </c>
      <c r="O49" s="29">
        <v>1.1150002000000001</v>
      </c>
      <c r="P49" s="32">
        <v>90.538184999999999</v>
      </c>
      <c r="Q49" s="31">
        <v>129955260</v>
      </c>
      <c r="R49" s="34">
        <v>1.5247469</v>
      </c>
      <c r="S49" s="11">
        <v>30954516</v>
      </c>
      <c r="T49" s="11">
        <v>18528836</v>
      </c>
      <c r="U49" s="11">
        <v>6573871</v>
      </c>
      <c r="V49" s="11">
        <v>73658496</v>
      </c>
      <c r="W49" s="11">
        <v>228720080</v>
      </c>
      <c r="X49" s="11">
        <v>401001700</v>
      </c>
      <c r="Y49" s="11">
        <v>503946590</v>
      </c>
      <c r="Z49" s="11">
        <v>510783010</v>
      </c>
      <c r="AA49" s="11">
        <v>446408450</v>
      </c>
      <c r="AB49" s="11">
        <v>363256700</v>
      </c>
      <c r="AC49" s="11">
        <v>297049660</v>
      </c>
      <c r="AD49" s="11">
        <v>260514880</v>
      </c>
      <c r="AE49" s="11">
        <v>246354640</v>
      </c>
      <c r="AF49" s="11">
        <v>239679460</v>
      </c>
      <c r="AG49" s="11">
        <v>232548190</v>
      </c>
      <c r="AH49" s="11">
        <v>221867950</v>
      </c>
      <c r="AI49" s="11">
        <v>208501570</v>
      </c>
      <c r="AJ49" s="11">
        <v>196820110</v>
      </c>
      <c r="AK49" s="11">
        <v>195298830</v>
      </c>
      <c r="AL49" s="11">
        <v>206706860</v>
      </c>
      <c r="AM49" s="11">
        <v>225491040</v>
      </c>
      <c r="AN49" s="11">
        <v>239803760</v>
      </c>
      <c r="AO49" s="11">
        <v>236231700</v>
      </c>
      <c r="AP49" s="11">
        <v>207579970</v>
      </c>
      <c r="AQ49" s="11">
        <v>156192220</v>
      </c>
      <c r="AR49" s="11">
        <v>96366112</v>
      </c>
      <c r="AS49" s="11">
        <v>44800040</v>
      </c>
      <c r="AT49" s="11">
        <v>12599959</v>
      </c>
      <c r="AU49" s="11">
        <v>0</v>
      </c>
      <c r="AV49" s="11">
        <v>0</v>
      </c>
      <c r="AW49" s="11">
        <v>0</v>
      </c>
      <c r="AX49" s="11">
        <v>0</v>
      </c>
      <c r="AY49" s="11">
        <v>21537.896000000001</v>
      </c>
      <c r="AZ49" s="11">
        <v>43144.366999999998</v>
      </c>
      <c r="BA49" s="11">
        <v>37276.605000000003</v>
      </c>
      <c r="BB49" s="11">
        <v>14146.968000000001</v>
      </c>
      <c r="BC49" s="11">
        <v>0</v>
      </c>
      <c r="BD49" s="11">
        <v>0</v>
      </c>
      <c r="BF49" t="s">
        <v>91</v>
      </c>
      <c r="BH49" t="s">
        <v>81</v>
      </c>
      <c r="BI49" s="1">
        <v>2.5526583999999999</v>
      </c>
      <c r="BJ49" s="1">
        <v>1.5067642000000001</v>
      </c>
      <c r="BK49" s="1">
        <v>2.3250525999999998</v>
      </c>
      <c r="BL49" s="1">
        <v>12.072801999999999</v>
      </c>
      <c r="BM49" s="1">
        <v>81.468639999999994</v>
      </c>
      <c r="BN49" s="1">
        <v>63.624186999999999</v>
      </c>
      <c r="BO49" s="1">
        <v>62.101587000000002</v>
      </c>
      <c r="BP49" s="1">
        <v>86.586594000000005</v>
      </c>
      <c r="BQ49" s="1">
        <v>110.23555</v>
      </c>
      <c r="BR49" s="1">
        <v>139.86009000000001</v>
      </c>
      <c r="BS49" s="1">
        <v>162.50313</v>
      </c>
      <c r="BT49" s="1">
        <v>149.59604999999999</v>
      </c>
      <c r="BU49" s="1">
        <v>84.662366000000006</v>
      </c>
      <c r="BV49" s="1">
        <v>21.511818999999999</v>
      </c>
      <c r="BW49" s="1">
        <v>3.3448383000000002</v>
      </c>
      <c r="BX49" s="1">
        <v>0.48039688000000003</v>
      </c>
      <c r="BY49" s="1">
        <v>0.29814977999999998</v>
      </c>
      <c r="BZ49" s="1">
        <v>0.77129596</v>
      </c>
      <c r="CA49" s="1">
        <v>-0.36548883999999998</v>
      </c>
      <c r="CB49" s="1">
        <v>-9.7581214999999995E-3</v>
      </c>
      <c r="CC49" s="1">
        <v>-0.56968865999999996</v>
      </c>
      <c r="CD49" s="1">
        <v>7.2475368999999998E-2</v>
      </c>
      <c r="CF49" s="19">
        <v>5</v>
      </c>
      <c r="CG49" s="19">
        <v>5.0886215999999997</v>
      </c>
      <c r="CH49" s="19">
        <v>6.3488822000000003</v>
      </c>
      <c r="CI49" s="19">
        <v>500</v>
      </c>
      <c r="CJ49" s="19">
        <v>502.41768999999999</v>
      </c>
      <c r="CK49" s="19">
        <v>149.85199</v>
      </c>
      <c r="CL49" s="22">
        <v>150.05341000000001</v>
      </c>
      <c r="CM49" s="19">
        <v>3.2220827000000001</v>
      </c>
    </row>
    <row r="50" spans="1:91" ht="15" thickBot="1" x14ac:dyDescent="0.3">
      <c r="A50" s="5">
        <v>41</v>
      </c>
      <c r="B50" s="7">
        <v>-9.0207112999999995E-3</v>
      </c>
      <c r="C50" s="7">
        <v>5.3590369999999998E-2</v>
      </c>
      <c r="D50" s="7">
        <v>7.7488471999999997E-3</v>
      </c>
      <c r="E50" s="9">
        <v>-1.6561588999999999E-3</v>
      </c>
      <c r="F50" s="13">
        <v>369366370</v>
      </c>
      <c r="G50" s="15">
        <v>367879810</v>
      </c>
      <c r="H50" s="15">
        <v>367879840</v>
      </c>
      <c r="I50" s="15">
        <v>367879810</v>
      </c>
      <c r="J50" s="17">
        <v>367879840</v>
      </c>
      <c r="K50" s="19">
        <v>3018.9488000000001</v>
      </c>
      <c r="L50" s="24">
        <v>7.9555331999999996</v>
      </c>
      <c r="M50" s="27">
        <v>27.503277000000001</v>
      </c>
      <c r="N50" s="26">
        <v>104882830</v>
      </c>
      <c r="O50" s="29">
        <v>1.1149842999999999</v>
      </c>
      <c r="P50" s="32">
        <v>90.609138000000002</v>
      </c>
      <c r="Q50" s="31">
        <v>129164520</v>
      </c>
      <c r="R50" s="34">
        <v>1.5256459</v>
      </c>
      <c r="S50" s="11">
        <v>35108884</v>
      </c>
      <c r="T50" s="11">
        <v>22465804</v>
      </c>
      <c r="U50" s="11">
        <v>4848648</v>
      </c>
      <c r="V50" s="11">
        <v>63936312</v>
      </c>
      <c r="W50" s="11">
        <v>212578720</v>
      </c>
      <c r="X50" s="11">
        <v>382314140</v>
      </c>
      <c r="Y50" s="11">
        <v>486866180</v>
      </c>
      <c r="Z50" s="11">
        <v>497465020</v>
      </c>
      <c r="AA50" s="11">
        <v>436157150</v>
      </c>
      <c r="AB50" s="11">
        <v>353062660</v>
      </c>
      <c r="AC50" s="11">
        <v>284272290</v>
      </c>
      <c r="AD50" s="11">
        <v>244787280</v>
      </c>
      <c r="AE50" s="11">
        <v>229114660</v>
      </c>
      <c r="AF50" s="11">
        <v>222785360</v>
      </c>
      <c r="AG50" s="11">
        <v>217521440</v>
      </c>
      <c r="AH50" s="11">
        <v>209790080</v>
      </c>
      <c r="AI50" s="11">
        <v>199746370</v>
      </c>
      <c r="AJ50" s="11">
        <v>191132860</v>
      </c>
      <c r="AK50" s="11">
        <v>192209950</v>
      </c>
      <c r="AL50" s="11">
        <v>205503940</v>
      </c>
      <c r="AM50" s="11">
        <v>225370530</v>
      </c>
      <c r="AN50" s="11">
        <v>239948270</v>
      </c>
      <c r="AO50" s="11">
        <v>236048300</v>
      </c>
      <c r="AP50" s="11">
        <v>206955280</v>
      </c>
      <c r="AQ50" s="11">
        <v>155494770</v>
      </c>
      <c r="AR50" s="11">
        <v>96041952</v>
      </c>
      <c r="AS50" s="11">
        <v>44910212</v>
      </c>
      <c r="AT50" s="11">
        <v>12819960</v>
      </c>
      <c r="AU50" s="11">
        <v>0</v>
      </c>
      <c r="AV50" s="11">
        <v>0</v>
      </c>
      <c r="AW50" s="11">
        <v>0</v>
      </c>
      <c r="AX50" s="11">
        <v>0</v>
      </c>
      <c r="AY50" s="11">
        <v>128367.4</v>
      </c>
      <c r="AZ50" s="11">
        <v>207341</v>
      </c>
      <c r="BA50" s="11">
        <v>182410.5</v>
      </c>
      <c r="BB50" s="11">
        <v>87294.75</v>
      </c>
      <c r="BC50" s="11">
        <v>0</v>
      </c>
      <c r="BD50" s="11">
        <v>0</v>
      </c>
      <c r="BF50" t="s">
        <v>91</v>
      </c>
      <c r="BH50" t="s">
        <v>81</v>
      </c>
      <c r="BI50" s="1">
        <v>3.6699833000000002</v>
      </c>
      <c r="BJ50" s="1">
        <v>1.4301788</v>
      </c>
      <c r="BK50" s="1">
        <v>2.5719419000000001</v>
      </c>
      <c r="BL50" s="1">
        <v>11.355928</v>
      </c>
      <c r="BM50" s="1">
        <v>80.775671000000003</v>
      </c>
      <c r="BN50" s="1">
        <v>63.069101000000003</v>
      </c>
      <c r="BO50" s="1">
        <v>59.746575999999997</v>
      </c>
      <c r="BP50" s="1">
        <v>84.267617000000001</v>
      </c>
      <c r="BQ50" s="1">
        <v>110.0817</v>
      </c>
      <c r="BR50" s="1">
        <v>141.87132</v>
      </c>
      <c r="BS50" s="1">
        <v>166.57865000000001</v>
      </c>
      <c r="BT50" s="1">
        <v>152.98036999999999</v>
      </c>
      <c r="BU50" s="1">
        <v>85.489198999999999</v>
      </c>
      <c r="BV50" s="1">
        <v>23.747643</v>
      </c>
      <c r="BW50" s="1">
        <v>3.7850942000000001</v>
      </c>
      <c r="BX50" s="1">
        <v>1.4023414000000001</v>
      </c>
      <c r="BY50" s="1">
        <v>0.37709435000000002</v>
      </c>
      <c r="BZ50" s="1">
        <v>1.0558662999999999</v>
      </c>
      <c r="CA50" s="1">
        <v>-0.18702339000000001</v>
      </c>
      <c r="CB50" s="1">
        <v>0.29122999999999999</v>
      </c>
      <c r="CC50" s="1">
        <v>0.17657665</v>
      </c>
      <c r="CD50" s="1">
        <v>0.74488560000000004</v>
      </c>
      <c r="CF50" s="19">
        <v>5</v>
      </c>
      <c r="CG50" s="19">
        <v>5.0642791000000003</v>
      </c>
      <c r="CH50" s="19">
        <v>6.3806067000000004</v>
      </c>
      <c r="CI50" s="19">
        <v>500</v>
      </c>
      <c r="CJ50" s="19">
        <v>502.06418000000002</v>
      </c>
      <c r="CK50" s="19">
        <v>149.91301999999999</v>
      </c>
      <c r="CL50" s="22">
        <v>149.91913</v>
      </c>
      <c r="CM50" s="19">
        <v>3.2351728999999998</v>
      </c>
    </row>
    <row r="51" spans="1:91" ht="15" thickBot="1" x14ac:dyDescent="0.3">
      <c r="A51" s="5">
        <v>42</v>
      </c>
      <c r="B51" s="7">
        <v>-9.0575963999999995E-3</v>
      </c>
      <c r="C51" s="7">
        <v>5.3582958999999999E-2</v>
      </c>
      <c r="D51" s="7">
        <v>7.7698235999999997E-3</v>
      </c>
      <c r="E51" s="9">
        <v>-1.6886924E-3</v>
      </c>
      <c r="F51" s="13">
        <v>402151520</v>
      </c>
      <c r="G51" s="15">
        <v>400807550</v>
      </c>
      <c r="H51" s="15">
        <v>400807580</v>
      </c>
      <c r="I51" s="15">
        <v>400807550</v>
      </c>
      <c r="J51" s="17">
        <v>400807580</v>
      </c>
      <c r="K51" s="19">
        <v>3191.0246999999999</v>
      </c>
      <c r="L51" s="24">
        <v>7.9491094999999996</v>
      </c>
      <c r="M51" s="27">
        <v>27.503253999999998</v>
      </c>
      <c r="N51" s="26">
        <v>113152860</v>
      </c>
      <c r="O51" s="29">
        <v>1.1141167999999999</v>
      </c>
      <c r="P51" s="32">
        <v>89.991805999999997</v>
      </c>
      <c r="Q51" s="31">
        <v>127415220</v>
      </c>
      <c r="R51" s="34">
        <v>1.5196974000000001</v>
      </c>
      <c r="S51" s="11">
        <v>31680102</v>
      </c>
      <c r="T51" s="11">
        <v>22722320</v>
      </c>
      <c r="U51" s="11">
        <v>13986364</v>
      </c>
      <c r="V51" s="11">
        <v>81008600</v>
      </c>
      <c r="W51" s="11">
        <v>236957020</v>
      </c>
      <c r="X51" s="11">
        <v>420355200</v>
      </c>
      <c r="Y51" s="11">
        <v>549655810</v>
      </c>
      <c r="Z51" s="11">
        <v>588028930</v>
      </c>
      <c r="AA51" s="11">
        <v>541124860</v>
      </c>
      <c r="AB51" s="11">
        <v>447083230</v>
      </c>
      <c r="AC51" s="11">
        <v>347450720</v>
      </c>
      <c r="AD51" s="11">
        <v>275971460</v>
      </c>
      <c r="AE51" s="11">
        <v>238937810</v>
      </c>
      <c r="AF51" s="11">
        <v>221899170</v>
      </c>
      <c r="AG51" s="11">
        <v>214633650</v>
      </c>
      <c r="AH51" s="11">
        <v>209799580</v>
      </c>
      <c r="AI51" s="11">
        <v>202914640</v>
      </c>
      <c r="AJ51" s="11">
        <v>195906350</v>
      </c>
      <c r="AK51" s="11">
        <v>197156620</v>
      </c>
      <c r="AL51" s="11">
        <v>209526930</v>
      </c>
      <c r="AM51" s="11">
        <v>227532930</v>
      </c>
      <c r="AN51" s="11">
        <v>239290540</v>
      </c>
      <c r="AO51" s="11">
        <v>231996530</v>
      </c>
      <c r="AP51" s="11">
        <v>199980140</v>
      </c>
      <c r="AQ51" s="11">
        <v>147325730</v>
      </c>
      <c r="AR51" s="11">
        <v>88869344</v>
      </c>
      <c r="AS51" s="11">
        <v>40327624</v>
      </c>
      <c r="AT51" s="11">
        <v>11026607</v>
      </c>
      <c r="AU51" s="11">
        <v>0</v>
      </c>
      <c r="AV51" s="11">
        <v>0</v>
      </c>
      <c r="AW51" s="11">
        <v>0</v>
      </c>
      <c r="AX51" s="11">
        <v>0</v>
      </c>
      <c r="AY51" s="11">
        <v>283289.75</v>
      </c>
      <c r="AZ51" s="11">
        <v>441347.44</v>
      </c>
      <c r="BA51" s="11">
        <v>376228.03</v>
      </c>
      <c r="BB51" s="11">
        <v>175023.81</v>
      </c>
      <c r="BC51" s="11">
        <v>0</v>
      </c>
      <c r="BD51" s="11">
        <v>0</v>
      </c>
      <c r="BF51" t="s">
        <v>91</v>
      </c>
      <c r="BH51" t="s">
        <v>81</v>
      </c>
      <c r="BI51" s="1">
        <v>2.8371848000000002</v>
      </c>
      <c r="BJ51" s="1">
        <v>1.8795561999999999</v>
      </c>
      <c r="BK51" s="1">
        <v>2.2986422000000002</v>
      </c>
      <c r="BL51" s="1">
        <v>12.629066999999999</v>
      </c>
      <c r="BM51" s="1">
        <v>87.953901999999999</v>
      </c>
      <c r="BN51" s="1">
        <v>73.548091999999997</v>
      </c>
      <c r="BO51" s="1">
        <v>59.914358999999997</v>
      </c>
      <c r="BP51" s="1">
        <v>81.125541999999996</v>
      </c>
      <c r="BQ51" s="1">
        <v>105.745</v>
      </c>
      <c r="BR51" s="1">
        <v>134.57221999999999</v>
      </c>
      <c r="BS51" s="1">
        <v>156.90861000000001</v>
      </c>
      <c r="BT51" s="1">
        <v>139.37273999999999</v>
      </c>
      <c r="BU51" s="1">
        <v>75.616479999999996</v>
      </c>
      <c r="BV51" s="1">
        <v>19.348153</v>
      </c>
      <c r="BW51" s="1">
        <v>3.0833773</v>
      </c>
      <c r="BX51" s="1">
        <v>1.3154794999999999</v>
      </c>
      <c r="BY51" s="1">
        <v>0.70085713999999999</v>
      </c>
      <c r="BZ51" s="1">
        <v>1.7632688999999999</v>
      </c>
      <c r="CA51" s="1">
        <v>0.11627232999999999</v>
      </c>
      <c r="CB51" s="1">
        <v>0.42869318000000001</v>
      </c>
      <c r="CC51" s="1">
        <v>0.15194539000000001</v>
      </c>
      <c r="CD51" s="1">
        <v>0.79823551000000004</v>
      </c>
      <c r="CF51" s="19">
        <v>5</v>
      </c>
      <c r="CG51" s="19">
        <v>4.8403486999999998</v>
      </c>
      <c r="CH51" s="19">
        <v>6.3745642</v>
      </c>
      <c r="CI51" s="19">
        <v>500</v>
      </c>
      <c r="CJ51" s="19">
        <v>499.74759</v>
      </c>
      <c r="CK51" s="19">
        <v>149.89471</v>
      </c>
      <c r="CL51" s="22">
        <v>150.02898999999999</v>
      </c>
      <c r="CM51" s="19">
        <v>3.1858102000000001</v>
      </c>
    </row>
    <row r="52" spans="1:91" ht="15" thickBot="1" x14ac:dyDescent="0.3">
      <c r="A52" s="5">
        <v>43</v>
      </c>
      <c r="B52" s="7">
        <v>-9.0879072000000002E-3</v>
      </c>
      <c r="C52" s="7">
        <v>5.3588157999999997E-2</v>
      </c>
      <c r="D52" s="7">
        <v>7.7403769999999997E-3</v>
      </c>
      <c r="E52" s="9">
        <v>-1.6682353E-3</v>
      </c>
      <c r="F52" s="13">
        <v>392230660</v>
      </c>
      <c r="G52" s="15">
        <v>391401120</v>
      </c>
      <c r="H52" s="15">
        <v>391401120</v>
      </c>
      <c r="I52" s="15">
        <v>391401120</v>
      </c>
      <c r="J52" s="17">
        <v>391401120</v>
      </c>
      <c r="K52" s="19">
        <v>3200.5702999999999</v>
      </c>
      <c r="L52" s="24">
        <v>7.9589812999999996</v>
      </c>
      <c r="M52" s="27">
        <v>27.318567000000002</v>
      </c>
      <c r="N52" s="26">
        <v>108549350</v>
      </c>
      <c r="O52" s="29">
        <v>1.1080105</v>
      </c>
      <c r="P52" s="32">
        <v>88.952652</v>
      </c>
      <c r="Q52" s="31">
        <v>121331630</v>
      </c>
      <c r="R52" s="34">
        <v>1.5225945000000001</v>
      </c>
      <c r="S52" s="11">
        <v>19757736</v>
      </c>
      <c r="T52" s="11">
        <v>5978939.5</v>
      </c>
      <c r="U52" s="11">
        <v>1407102</v>
      </c>
      <c r="V52" s="11">
        <v>75647328</v>
      </c>
      <c r="W52" s="11">
        <v>237242880</v>
      </c>
      <c r="X52" s="11">
        <v>424799810</v>
      </c>
      <c r="Y52" s="11">
        <v>558545540</v>
      </c>
      <c r="Z52" s="11">
        <v>601007490</v>
      </c>
      <c r="AA52" s="11">
        <v>555082110</v>
      </c>
      <c r="AB52" s="11">
        <v>456629980</v>
      </c>
      <c r="AC52" s="11">
        <v>348468800</v>
      </c>
      <c r="AD52" s="11">
        <v>268421070</v>
      </c>
      <c r="AE52" s="11">
        <v>225937330</v>
      </c>
      <c r="AF52" s="11">
        <v>207423390</v>
      </c>
      <c r="AG52" s="11">
        <v>201662960</v>
      </c>
      <c r="AH52" s="11">
        <v>199827180</v>
      </c>
      <c r="AI52" s="11">
        <v>195863390</v>
      </c>
      <c r="AJ52" s="11">
        <v>190202030</v>
      </c>
      <c r="AK52" s="11">
        <v>190711540</v>
      </c>
      <c r="AL52" s="11">
        <v>200642560</v>
      </c>
      <c r="AM52" s="11">
        <v>215631120</v>
      </c>
      <c r="AN52" s="11">
        <v>225038770</v>
      </c>
      <c r="AO52" s="11">
        <v>217023730</v>
      </c>
      <c r="AP52" s="11">
        <v>186279380</v>
      </c>
      <c r="AQ52" s="11">
        <v>136644830</v>
      </c>
      <c r="AR52" s="11">
        <v>81990336</v>
      </c>
      <c r="AS52" s="11">
        <v>36924548</v>
      </c>
      <c r="AT52" s="11">
        <v>9963817</v>
      </c>
      <c r="AU52" s="11">
        <v>0</v>
      </c>
      <c r="AV52" s="11">
        <v>0</v>
      </c>
      <c r="AW52" s="11">
        <v>0</v>
      </c>
      <c r="AX52" s="11">
        <v>0</v>
      </c>
      <c r="AY52" s="11">
        <v>189109.25</v>
      </c>
      <c r="AZ52" s="11">
        <v>319055.31</v>
      </c>
      <c r="BA52" s="11">
        <v>287644.87</v>
      </c>
      <c r="BB52" s="11">
        <v>138978.04999999999</v>
      </c>
      <c r="BC52" s="11">
        <v>0</v>
      </c>
      <c r="BD52" s="11">
        <v>0</v>
      </c>
      <c r="BF52" t="s">
        <v>91</v>
      </c>
      <c r="BH52" t="s">
        <v>81</v>
      </c>
      <c r="BI52" s="1">
        <v>2.3841141000000001</v>
      </c>
      <c r="BJ52" s="1">
        <v>1.0906777000000001</v>
      </c>
      <c r="BK52" s="1">
        <v>1.6019319999999999</v>
      </c>
      <c r="BL52" s="1">
        <v>12.313345999999999</v>
      </c>
      <c r="BM52" s="1">
        <v>89.335092000000003</v>
      </c>
      <c r="BN52" s="1">
        <v>74.405722999999995</v>
      </c>
      <c r="BO52" s="1">
        <v>57.452281999999997</v>
      </c>
      <c r="BP52" s="1">
        <v>77.200243</v>
      </c>
      <c r="BQ52" s="1">
        <v>101.53088</v>
      </c>
      <c r="BR52" s="1">
        <v>127.572</v>
      </c>
      <c r="BS52" s="1">
        <v>147.47908000000001</v>
      </c>
      <c r="BT52" s="1">
        <v>129.70822000000001</v>
      </c>
      <c r="BU52" s="1">
        <v>69.841966999999997</v>
      </c>
      <c r="BV52" s="1">
        <v>17.662559000000002</v>
      </c>
      <c r="BW52" s="1">
        <v>2.2398107</v>
      </c>
      <c r="BX52" s="1">
        <v>0.85665981999999996</v>
      </c>
      <c r="BY52" s="1">
        <v>0.40396725999999999</v>
      </c>
      <c r="BZ52" s="1">
        <v>1.4980671000000001</v>
      </c>
      <c r="CA52" s="1">
        <v>-0.3759227</v>
      </c>
      <c r="CB52" s="1">
        <v>0.96364137000000005</v>
      </c>
      <c r="CC52" s="1">
        <v>-8.5001596999999998E-2</v>
      </c>
      <c r="CD52" s="1">
        <v>0.57577643999999994</v>
      </c>
      <c r="CF52" s="19">
        <v>5</v>
      </c>
      <c r="CG52" s="19">
        <v>4.6654434</v>
      </c>
      <c r="CH52" s="19">
        <v>6.2763695999999998</v>
      </c>
      <c r="CI52" s="19">
        <v>500</v>
      </c>
      <c r="CJ52" s="19">
        <v>501.72964000000002</v>
      </c>
      <c r="CK52" s="19">
        <v>149.75433000000001</v>
      </c>
      <c r="CL52" s="22">
        <v>149.98626999999999</v>
      </c>
      <c r="CM52" s="19">
        <v>3.1532532</v>
      </c>
    </row>
    <row r="53" spans="1:91" ht="15" thickBot="1" x14ac:dyDescent="0.3">
      <c r="A53" s="5">
        <v>44</v>
      </c>
      <c r="B53" s="7">
        <v>-9.0455290999999997E-3</v>
      </c>
      <c r="C53" s="7">
        <v>5.3602481E-2</v>
      </c>
      <c r="D53" s="7">
        <v>7.7471170000000004E-3</v>
      </c>
      <c r="E53" s="9">
        <v>-1.7115759E-3</v>
      </c>
      <c r="F53" s="13">
        <v>125147460</v>
      </c>
      <c r="G53" s="15">
        <v>124912340</v>
      </c>
      <c r="H53" s="15">
        <v>124912340</v>
      </c>
      <c r="I53" s="15">
        <v>124912340</v>
      </c>
      <c r="J53" s="17">
        <v>124912340</v>
      </c>
      <c r="K53" s="19">
        <v>1044.8915999999999</v>
      </c>
      <c r="L53" s="24">
        <v>7.9678405999999997</v>
      </c>
      <c r="M53" s="27">
        <v>27.236747999999999</v>
      </c>
      <c r="N53" s="26">
        <v>32887540</v>
      </c>
      <c r="O53" s="29">
        <v>1.1080023000000001</v>
      </c>
      <c r="P53" s="32">
        <v>89.5</v>
      </c>
      <c r="Q53" s="31">
        <v>39855564</v>
      </c>
      <c r="R53" s="34">
        <v>1.5250707999999999</v>
      </c>
      <c r="S53" s="11">
        <v>5614374</v>
      </c>
      <c r="T53" s="11">
        <v>1121384.2</v>
      </c>
      <c r="U53" s="11">
        <v>947169.56</v>
      </c>
      <c r="V53" s="11">
        <v>27300764</v>
      </c>
      <c r="W53" s="11">
        <v>81673152</v>
      </c>
      <c r="X53" s="11">
        <v>142636820</v>
      </c>
      <c r="Y53" s="11">
        <v>183445380</v>
      </c>
      <c r="Z53" s="11">
        <v>192708740</v>
      </c>
      <c r="AA53" s="11">
        <v>173221230</v>
      </c>
      <c r="AB53" s="11">
        <v>138463870</v>
      </c>
      <c r="AC53" s="11">
        <v>102999560</v>
      </c>
      <c r="AD53" s="11">
        <v>78478576</v>
      </c>
      <c r="AE53" s="11">
        <v>66948892</v>
      </c>
      <c r="AF53" s="11">
        <v>63089484</v>
      </c>
      <c r="AG53" s="11">
        <v>62776808</v>
      </c>
      <c r="AH53" s="11">
        <v>63100964</v>
      </c>
      <c r="AI53" s="11">
        <v>62208204</v>
      </c>
      <c r="AJ53" s="11">
        <v>60538460</v>
      </c>
      <c r="AK53" s="11">
        <v>60991176</v>
      </c>
      <c r="AL53" s="11">
        <v>64739040</v>
      </c>
      <c r="AM53" s="11">
        <v>70305096</v>
      </c>
      <c r="AN53" s="11">
        <v>74038904</v>
      </c>
      <c r="AO53" s="11">
        <v>71917280</v>
      </c>
      <c r="AP53" s="11">
        <v>62151472</v>
      </c>
      <c r="AQ53" s="11">
        <v>45993724</v>
      </c>
      <c r="AR53" s="11">
        <v>27980236</v>
      </c>
      <c r="AS53" s="11">
        <v>12888550</v>
      </c>
      <c r="AT53" s="11">
        <v>3621042.2</v>
      </c>
      <c r="AU53" s="11">
        <v>0</v>
      </c>
      <c r="AV53" s="11">
        <v>0</v>
      </c>
      <c r="AW53" s="11">
        <v>0</v>
      </c>
      <c r="AX53" s="11">
        <v>0</v>
      </c>
      <c r="AY53" s="11">
        <v>100444.5</v>
      </c>
      <c r="AZ53" s="11">
        <v>158644.37</v>
      </c>
      <c r="BA53" s="11">
        <v>136365.06</v>
      </c>
      <c r="BB53" s="11">
        <v>63688.800999999999</v>
      </c>
      <c r="BC53" s="11">
        <v>0</v>
      </c>
      <c r="BD53" s="11">
        <v>0</v>
      </c>
      <c r="BF53" t="s">
        <v>91</v>
      </c>
      <c r="BH53" t="s">
        <v>81</v>
      </c>
      <c r="BI53" s="1">
        <v>2.6913360000000002</v>
      </c>
      <c r="BJ53" s="1">
        <v>1.5224021000000001</v>
      </c>
      <c r="BK53" s="1">
        <v>1.5102002000000001</v>
      </c>
      <c r="BL53" s="1">
        <v>13.047212999999999</v>
      </c>
      <c r="BM53" s="1">
        <v>89.004642000000004</v>
      </c>
      <c r="BN53" s="1">
        <v>69.403536000000003</v>
      </c>
      <c r="BO53" s="1">
        <v>52.83164</v>
      </c>
      <c r="BP53" s="1">
        <v>74.059173999999999</v>
      </c>
      <c r="BQ53" s="1">
        <v>99.412942999999999</v>
      </c>
      <c r="BR53" s="1">
        <v>126.61083000000001</v>
      </c>
      <c r="BS53" s="1">
        <v>149.45487</v>
      </c>
      <c r="BT53" s="1">
        <v>132.19122999999999</v>
      </c>
      <c r="BU53" s="1">
        <v>72.511325999999997</v>
      </c>
      <c r="BV53" s="1">
        <v>19.950257000000001</v>
      </c>
      <c r="BW53" s="1">
        <v>3.460588</v>
      </c>
      <c r="BX53" s="1">
        <v>1.3400369000000001</v>
      </c>
      <c r="BY53" s="1">
        <v>0.90173375</v>
      </c>
      <c r="BZ53" s="1">
        <v>1.3774111</v>
      </c>
      <c r="CA53" s="1">
        <v>0.33631508999999998</v>
      </c>
      <c r="CB53" s="1">
        <v>0.98565661000000004</v>
      </c>
      <c r="CC53" s="1">
        <v>-0.14561816</v>
      </c>
      <c r="CD53" s="1">
        <v>1.024721</v>
      </c>
      <c r="CF53" s="19">
        <v>5</v>
      </c>
      <c r="CG53" s="19">
        <v>4.8839993000000002</v>
      </c>
      <c r="CH53" s="19">
        <v>6.3821173</v>
      </c>
      <c r="CI53" s="19">
        <v>200</v>
      </c>
      <c r="CJ53" s="19">
        <v>506.90667999999999</v>
      </c>
      <c r="CK53" s="19">
        <v>149.91301999999999</v>
      </c>
      <c r="CL53" s="22">
        <v>149.90692000000001</v>
      </c>
      <c r="CM53" s="19">
        <v>3.0978393999999998</v>
      </c>
    </row>
    <row r="54" spans="1:91" ht="15" thickBot="1" x14ac:dyDescent="0.3">
      <c r="A54" s="5">
        <v>45</v>
      </c>
      <c r="B54" s="7">
        <v>-9.0494432E-3</v>
      </c>
      <c r="C54" s="7">
        <v>5.3620040000000001E-2</v>
      </c>
      <c r="D54" s="7">
        <v>7.7383599000000001E-3</v>
      </c>
      <c r="E54" s="9">
        <v>-1.7100755000000001E-3</v>
      </c>
      <c r="F54" s="13">
        <v>136316900</v>
      </c>
      <c r="G54" s="15">
        <v>135983920</v>
      </c>
      <c r="H54" s="15">
        <v>135983890</v>
      </c>
      <c r="I54" s="15">
        <v>135983920</v>
      </c>
      <c r="J54" s="17">
        <v>135983890</v>
      </c>
      <c r="K54" s="19">
        <v>1094.4168999999999</v>
      </c>
      <c r="L54" s="24">
        <v>7.9644143999999999</v>
      </c>
      <c r="M54" s="27">
        <v>26.985320999999999</v>
      </c>
      <c r="N54" s="26">
        <v>36209887</v>
      </c>
      <c r="O54" s="29">
        <v>1.1079950000000001</v>
      </c>
      <c r="P54" s="32">
        <v>89.884360999999998</v>
      </c>
      <c r="Q54" s="31">
        <v>42795271</v>
      </c>
      <c r="R54" s="34">
        <v>1.5252082</v>
      </c>
      <c r="S54" s="11">
        <v>7892391.5</v>
      </c>
      <c r="T54" s="11">
        <v>3914983.5</v>
      </c>
      <c r="U54" s="11">
        <v>1825182.9</v>
      </c>
      <c r="V54" s="11">
        <v>25429178</v>
      </c>
      <c r="W54" s="11">
        <v>79175128</v>
      </c>
      <c r="X54" s="11">
        <v>144226590</v>
      </c>
      <c r="Y54" s="11">
        <v>194331090</v>
      </c>
      <c r="Z54" s="11">
        <v>214581250</v>
      </c>
      <c r="AA54" s="11">
        <v>202102860</v>
      </c>
      <c r="AB54" s="11">
        <v>166285900</v>
      </c>
      <c r="AC54" s="11">
        <v>123054650</v>
      </c>
      <c r="AD54" s="11">
        <v>89620752</v>
      </c>
      <c r="AE54" s="11">
        <v>71793792</v>
      </c>
      <c r="AF54" s="11">
        <v>64653424</v>
      </c>
      <c r="AG54" s="11">
        <v>63608124</v>
      </c>
      <c r="AH54" s="11">
        <v>64778068</v>
      </c>
      <c r="AI54" s="11">
        <v>65084304</v>
      </c>
      <c r="AJ54" s="11">
        <v>64308112</v>
      </c>
      <c r="AK54" s="11">
        <v>65496148</v>
      </c>
      <c r="AL54" s="11">
        <v>69944088</v>
      </c>
      <c r="AM54" s="11">
        <v>76141280</v>
      </c>
      <c r="AN54" s="11">
        <v>80152040</v>
      </c>
      <c r="AO54" s="11">
        <v>77666240</v>
      </c>
      <c r="AP54" s="11">
        <v>66896924</v>
      </c>
      <c r="AQ54" s="11">
        <v>49369176</v>
      </c>
      <c r="AR54" s="11">
        <v>30015408</v>
      </c>
      <c r="AS54" s="11">
        <v>13870175</v>
      </c>
      <c r="AT54" s="11">
        <v>3936532</v>
      </c>
      <c r="AU54" s="11">
        <v>0</v>
      </c>
      <c r="AV54" s="11">
        <v>0</v>
      </c>
      <c r="AW54" s="11">
        <v>0</v>
      </c>
      <c r="AX54" s="11">
        <v>0</v>
      </c>
      <c r="AY54" s="11">
        <v>137845.53</v>
      </c>
      <c r="AZ54" s="11">
        <v>248188.94</v>
      </c>
      <c r="BA54" s="11">
        <v>263739.25</v>
      </c>
      <c r="BB54" s="11">
        <v>187495.44</v>
      </c>
      <c r="BC54" s="11">
        <v>79343.023000000001</v>
      </c>
      <c r="BD54" s="11">
        <v>0</v>
      </c>
      <c r="BF54" t="s">
        <v>91</v>
      </c>
      <c r="BH54" t="s">
        <v>94</v>
      </c>
      <c r="BI54" s="1">
        <v>2.9332349</v>
      </c>
      <c r="BJ54" s="1">
        <v>1.4092690000000001</v>
      </c>
      <c r="BK54" s="1">
        <v>1.7612034000000001</v>
      </c>
      <c r="BL54" s="1">
        <v>12.241853000000001</v>
      </c>
      <c r="BM54" s="1">
        <v>91.782158999999993</v>
      </c>
      <c r="BN54" s="1">
        <v>78.293903</v>
      </c>
      <c r="BO54" s="1">
        <v>54.704067000000002</v>
      </c>
      <c r="BP54" s="1">
        <v>73.976152999999996</v>
      </c>
      <c r="BQ54" s="1">
        <v>101.00673999999999</v>
      </c>
      <c r="BR54" s="1">
        <v>129.41501</v>
      </c>
      <c r="BS54" s="1">
        <v>154.78808000000001</v>
      </c>
      <c r="BT54" s="1">
        <v>135.26344</v>
      </c>
      <c r="BU54" s="1">
        <v>74.183727000000005</v>
      </c>
      <c r="BV54" s="1">
        <v>20.928975000000001</v>
      </c>
      <c r="BW54" s="1">
        <v>4.5553129999999999</v>
      </c>
      <c r="BX54" s="1">
        <v>1.0192497</v>
      </c>
      <c r="BY54" s="1">
        <v>1.4813384000000001</v>
      </c>
      <c r="BZ54" s="1">
        <v>1.9177541</v>
      </c>
      <c r="CA54" s="1">
        <v>0.9826241</v>
      </c>
      <c r="CB54" s="1">
        <v>1.3659805</v>
      </c>
      <c r="CC54" s="1">
        <v>0.70228763000000005</v>
      </c>
      <c r="CD54" s="1">
        <v>1.4686326000000001</v>
      </c>
      <c r="CF54" s="19">
        <v>5</v>
      </c>
      <c r="CG54" s="19">
        <v>5.1925936000000004</v>
      </c>
      <c r="CH54" s="19">
        <v>6.3972239000000002</v>
      </c>
      <c r="CI54" s="19">
        <v>200</v>
      </c>
      <c r="CJ54" s="19">
        <v>503.15674000000001</v>
      </c>
      <c r="CK54" s="19">
        <v>150.01068000000001</v>
      </c>
      <c r="CL54" s="22">
        <v>150.05341000000001</v>
      </c>
      <c r="CM54" s="19">
        <v>3.1924096999999998</v>
      </c>
    </row>
    <row r="55" spans="1:91" ht="15" thickBot="1" x14ac:dyDescent="0.3">
      <c r="A55" s="5">
        <v>46</v>
      </c>
      <c r="B55" s="7">
        <v>-9.0418510999999997E-3</v>
      </c>
      <c r="C55" s="7">
        <v>5.3588845000000003E-2</v>
      </c>
      <c r="D55" s="7">
        <v>7.7717853999999999E-3</v>
      </c>
      <c r="E55" s="9">
        <v>-1.6576066E-3</v>
      </c>
      <c r="F55" s="13">
        <v>310091230</v>
      </c>
      <c r="G55" s="15">
        <v>309514820</v>
      </c>
      <c r="H55" s="15">
        <v>309514780</v>
      </c>
      <c r="I55" s="15">
        <v>309514820</v>
      </c>
      <c r="J55" s="17">
        <v>309514780</v>
      </c>
      <c r="K55" s="19">
        <v>1103.4599000000001</v>
      </c>
      <c r="L55" s="24">
        <v>7.9706826</v>
      </c>
      <c r="M55" s="27">
        <v>26.620259999999998</v>
      </c>
      <c r="N55" s="26">
        <v>67622187</v>
      </c>
      <c r="O55" s="29">
        <v>1.1114548</v>
      </c>
      <c r="P55" s="32">
        <v>90.502983</v>
      </c>
      <c r="Q55" s="31">
        <v>88130611</v>
      </c>
      <c r="R55" s="34">
        <v>1.5190188</v>
      </c>
      <c r="S55" s="11">
        <v>13833511</v>
      </c>
      <c r="T55" s="11">
        <v>0</v>
      </c>
      <c r="U55" s="11">
        <v>0</v>
      </c>
      <c r="V55" s="11">
        <v>80287240</v>
      </c>
      <c r="W55" s="11">
        <v>243795660</v>
      </c>
      <c r="X55" s="11">
        <v>425283680</v>
      </c>
      <c r="Y55" s="11">
        <v>543769410</v>
      </c>
      <c r="Z55" s="11">
        <v>564361470</v>
      </c>
      <c r="AA55" s="11">
        <v>494971360</v>
      </c>
      <c r="AB55" s="11">
        <v>375950430</v>
      </c>
      <c r="AC55" s="11">
        <v>252470400</v>
      </c>
      <c r="AD55" s="11">
        <v>161984660</v>
      </c>
      <c r="AE55" s="11">
        <v>114674790</v>
      </c>
      <c r="AF55" s="11">
        <v>98661312</v>
      </c>
      <c r="AG55" s="11">
        <v>101799850</v>
      </c>
      <c r="AH55" s="11">
        <v>113266850</v>
      </c>
      <c r="AI55" s="11">
        <v>124367420</v>
      </c>
      <c r="AJ55" s="11">
        <v>132607460</v>
      </c>
      <c r="AK55" s="11">
        <v>141378900</v>
      </c>
      <c r="AL55" s="11">
        <v>152363340</v>
      </c>
      <c r="AM55" s="11">
        <v>162970020</v>
      </c>
      <c r="AN55" s="11">
        <v>167381280</v>
      </c>
      <c r="AO55" s="11">
        <v>159221970</v>
      </c>
      <c r="AP55" s="11">
        <v>136053980</v>
      </c>
      <c r="AQ55" s="11">
        <v>100579460</v>
      </c>
      <c r="AR55" s="11">
        <v>61734520</v>
      </c>
      <c r="AS55" s="11">
        <v>28985010</v>
      </c>
      <c r="AT55" s="11">
        <v>8415872</v>
      </c>
      <c r="AU55" s="11">
        <v>0</v>
      </c>
      <c r="AV55" s="11">
        <v>0</v>
      </c>
      <c r="AW55" s="11">
        <v>0</v>
      </c>
      <c r="AX55" s="11">
        <v>0</v>
      </c>
      <c r="AY55" s="11">
        <v>60303.351999999999</v>
      </c>
      <c r="AZ55" s="11">
        <v>100557.56</v>
      </c>
      <c r="BA55" s="11">
        <v>88090.733999999997</v>
      </c>
      <c r="BB55" s="11">
        <v>40555.858999999997</v>
      </c>
      <c r="BC55" s="11">
        <v>0</v>
      </c>
      <c r="BD55" s="11">
        <v>0</v>
      </c>
      <c r="BF55" t="s">
        <v>91</v>
      </c>
      <c r="BH55" t="s">
        <v>94</v>
      </c>
      <c r="BI55" s="1">
        <v>2.2941997000000001</v>
      </c>
      <c r="BJ55" s="1">
        <v>1.2013601</v>
      </c>
      <c r="BK55" s="1">
        <v>3.6997404999999999</v>
      </c>
      <c r="BL55" s="1">
        <v>36.610067000000001</v>
      </c>
      <c r="BM55" s="1">
        <v>247.61239</v>
      </c>
      <c r="BN55" s="1">
        <v>172.8835</v>
      </c>
      <c r="BO55" s="1">
        <v>95.954796000000002</v>
      </c>
      <c r="BP55" s="1">
        <v>132.26981000000001</v>
      </c>
      <c r="BQ55" s="1">
        <v>201.02994000000001</v>
      </c>
      <c r="BR55" s="1">
        <v>274.18563</v>
      </c>
      <c r="BS55" s="1">
        <v>316.66604999999998</v>
      </c>
      <c r="BT55" s="1">
        <v>274.57348999999999</v>
      </c>
      <c r="BU55" s="1">
        <v>152.84612000000001</v>
      </c>
      <c r="BV55" s="1">
        <v>44.624276999999999</v>
      </c>
      <c r="BW55" s="1">
        <v>8.3228729000000001</v>
      </c>
      <c r="BX55" s="1">
        <v>1.3322422</v>
      </c>
      <c r="BY55" s="1">
        <v>0.93396062999999996</v>
      </c>
      <c r="BZ55" s="1">
        <v>1.5694587</v>
      </c>
      <c r="CA55" s="1">
        <v>-0.37897761000000002</v>
      </c>
      <c r="CB55" s="1">
        <v>0.47665522999999999</v>
      </c>
      <c r="CC55" s="1">
        <v>-0.44387584000000002</v>
      </c>
      <c r="CD55" s="1">
        <v>0.52745953999999995</v>
      </c>
      <c r="CF55" s="19">
        <v>5</v>
      </c>
      <c r="CG55" s="19">
        <v>5.1842246000000003</v>
      </c>
      <c r="CH55" s="19">
        <v>6.3790959999999997</v>
      </c>
      <c r="CI55" s="19">
        <v>200</v>
      </c>
      <c r="CJ55" s="19">
        <v>499.73126000000002</v>
      </c>
      <c r="CK55" s="19">
        <v>149.90692000000001</v>
      </c>
      <c r="CL55" s="22">
        <v>150.05341000000001</v>
      </c>
      <c r="CM55" s="19">
        <v>3.8568939000000002</v>
      </c>
    </row>
    <row r="56" spans="1:91" ht="15" thickBot="1" x14ac:dyDescent="0.3">
      <c r="A56" s="5">
        <v>47</v>
      </c>
      <c r="B56" s="7">
        <v>-9.0603013999999999E-3</v>
      </c>
      <c r="C56" s="7">
        <v>5.3583268000000003E-2</v>
      </c>
      <c r="D56" s="7">
        <v>7.7308206000000004E-3</v>
      </c>
      <c r="E56" s="9">
        <v>-1.6647776000000001E-3</v>
      </c>
      <c r="F56" s="13">
        <v>389229630</v>
      </c>
      <c r="G56" s="15">
        <v>388593410</v>
      </c>
      <c r="H56" s="15">
        <v>388593410</v>
      </c>
      <c r="I56" s="15">
        <v>388593410</v>
      </c>
      <c r="J56" s="17">
        <v>388593410</v>
      </c>
      <c r="K56" s="19">
        <v>1125.3356000000001</v>
      </c>
      <c r="L56" s="24">
        <v>7.9647911000000002</v>
      </c>
      <c r="M56" s="27">
        <v>13.646394000000001</v>
      </c>
      <c r="N56" s="26">
        <v>299132830</v>
      </c>
      <c r="O56" s="29">
        <v>1.4535005999999999</v>
      </c>
      <c r="P56" s="32">
        <v>86.504981999999998</v>
      </c>
      <c r="Q56" s="31">
        <v>105410200</v>
      </c>
      <c r="R56" s="34">
        <v>1.5728945000000001</v>
      </c>
      <c r="S56" s="11">
        <v>15205456</v>
      </c>
      <c r="T56" s="11">
        <v>2515868.2000000002</v>
      </c>
      <c r="U56" s="11">
        <v>11844990</v>
      </c>
      <c r="V56" s="11">
        <v>115829300</v>
      </c>
      <c r="W56" s="11">
        <v>317726660</v>
      </c>
      <c r="X56" s="11">
        <v>544759420</v>
      </c>
      <c r="Y56" s="11">
        <v>703916740</v>
      </c>
      <c r="Z56" s="11">
        <v>747471740</v>
      </c>
      <c r="AA56" s="11">
        <v>672477890</v>
      </c>
      <c r="AB56" s="11">
        <v>518395870</v>
      </c>
      <c r="AC56" s="11">
        <v>344320540</v>
      </c>
      <c r="AD56" s="11">
        <v>210260590</v>
      </c>
      <c r="AE56" s="11">
        <v>137059520</v>
      </c>
      <c r="AF56" s="11">
        <v>109142350</v>
      </c>
      <c r="AG56" s="11">
        <v>110257370</v>
      </c>
      <c r="AH56" s="11">
        <v>124448680</v>
      </c>
      <c r="AI56" s="11">
        <v>137813500</v>
      </c>
      <c r="AJ56" s="11">
        <v>147010460</v>
      </c>
      <c r="AK56" s="11">
        <v>156721760</v>
      </c>
      <c r="AL56" s="11">
        <v>169555980</v>
      </c>
      <c r="AM56" s="11">
        <v>182551060</v>
      </c>
      <c r="AN56" s="11">
        <v>188540260</v>
      </c>
      <c r="AO56" s="11">
        <v>179857630</v>
      </c>
      <c r="AP56" s="11">
        <v>153769090</v>
      </c>
      <c r="AQ56" s="11">
        <v>113658140</v>
      </c>
      <c r="AR56" s="11">
        <v>69830168</v>
      </c>
      <c r="AS56" s="11">
        <v>32906660</v>
      </c>
      <c r="AT56" s="11">
        <v>9635598</v>
      </c>
      <c r="AU56" s="11">
        <v>0</v>
      </c>
      <c r="AV56" s="11">
        <v>0</v>
      </c>
      <c r="AW56" s="11">
        <v>0</v>
      </c>
      <c r="AX56" s="11">
        <v>0</v>
      </c>
      <c r="AY56" s="11">
        <v>35797.167999999998</v>
      </c>
      <c r="AZ56" s="11">
        <v>66213.483999999997</v>
      </c>
      <c r="BA56" s="11">
        <v>60594.152000000002</v>
      </c>
      <c r="BB56" s="11">
        <v>28213.141</v>
      </c>
      <c r="BC56" s="11">
        <v>0</v>
      </c>
      <c r="BD56" s="11">
        <v>0</v>
      </c>
      <c r="BF56" t="s">
        <v>91</v>
      </c>
      <c r="BH56" t="s">
        <v>94</v>
      </c>
      <c r="BI56" s="1">
        <v>2.2925206</v>
      </c>
      <c r="BJ56" s="1">
        <v>0.88441329000000002</v>
      </c>
      <c r="BK56" s="1">
        <v>4.4893961999999998</v>
      </c>
      <c r="BL56" s="1">
        <v>48.671340999999998</v>
      </c>
      <c r="BM56" s="1">
        <v>317.44072999999997</v>
      </c>
      <c r="BN56" s="1">
        <v>231.11721</v>
      </c>
      <c r="BO56" s="1">
        <v>113.80764000000001</v>
      </c>
      <c r="BP56" s="1">
        <v>146.50972999999999</v>
      </c>
      <c r="BQ56" s="1">
        <v>218.28018</v>
      </c>
      <c r="BR56" s="1">
        <v>299.13682999999997</v>
      </c>
      <c r="BS56" s="1">
        <v>350.70841999999999</v>
      </c>
      <c r="BT56" s="1">
        <v>303.00966</v>
      </c>
      <c r="BU56" s="1">
        <v>168.50917000000001</v>
      </c>
      <c r="BV56" s="1">
        <v>51.352305000000001</v>
      </c>
      <c r="BW56" s="1">
        <v>9.8142689000000001</v>
      </c>
      <c r="BX56" s="1">
        <v>0.89152743999999995</v>
      </c>
      <c r="BY56" s="1">
        <v>1.1939286</v>
      </c>
      <c r="BZ56" s="1">
        <v>0.98109880000000005</v>
      </c>
      <c r="CA56" s="1">
        <v>-0.31293966000000001</v>
      </c>
      <c r="CB56" s="1">
        <v>0.22469621000000001</v>
      </c>
      <c r="CC56" s="1">
        <v>-0.26883267</v>
      </c>
      <c r="CD56" s="1">
        <v>0.16407616999999999</v>
      </c>
      <c r="CF56" s="19">
        <v>5</v>
      </c>
      <c r="CG56" s="19">
        <v>4.9550938999999996</v>
      </c>
      <c r="CH56" s="19">
        <v>6.3655004999999996</v>
      </c>
      <c r="CI56" s="19">
        <v>200</v>
      </c>
      <c r="CJ56" s="19">
        <v>197.72447</v>
      </c>
      <c r="CK56" s="19">
        <v>150.02898999999999</v>
      </c>
      <c r="CL56" s="22">
        <v>150.23041000000001</v>
      </c>
      <c r="CM56" s="19">
        <v>3.8300442000000001</v>
      </c>
    </row>
    <row r="57" spans="1:91" ht="15" thickBot="1" x14ac:dyDescent="0.3">
      <c r="A57" s="5">
        <v>48</v>
      </c>
      <c r="B57" s="7">
        <v>-9.0548526999999993E-3</v>
      </c>
      <c r="C57" s="7">
        <v>5.3602261999999998E-2</v>
      </c>
      <c r="D57" s="7">
        <v>7.7078709999999998E-3</v>
      </c>
      <c r="E57" s="9">
        <v>-1.6753151E-3</v>
      </c>
      <c r="F57" s="13">
        <v>350907580</v>
      </c>
      <c r="G57" s="15">
        <v>350155580</v>
      </c>
      <c r="H57" s="15">
        <v>350155550</v>
      </c>
      <c r="I57" s="15">
        <v>350155580</v>
      </c>
      <c r="J57" s="17">
        <v>350155550</v>
      </c>
      <c r="K57" s="19">
        <v>1091.9269999999999</v>
      </c>
      <c r="L57" s="24">
        <v>7.9688565000000002</v>
      </c>
      <c r="M57" s="27">
        <v>13.315002</v>
      </c>
      <c r="N57" s="26">
        <v>270155500</v>
      </c>
      <c r="O57" s="29">
        <v>1.5139085999999999</v>
      </c>
      <c r="P57" s="32">
        <v>88.37764</v>
      </c>
      <c r="Q57" s="31">
        <v>103760120</v>
      </c>
      <c r="R57" s="34">
        <v>1.5587143000000001</v>
      </c>
      <c r="S57" s="11">
        <v>17914930</v>
      </c>
      <c r="T57" s="11">
        <v>5239220.5</v>
      </c>
      <c r="U57" s="11">
        <v>11445197</v>
      </c>
      <c r="V57" s="11">
        <v>109712220</v>
      </c>
      <c r="W57" s="11">
        <v>300057440</v>
      </c>
      <c r="X57" s="11">
        <v>504201950</v>
      </c>
      <c r="Y57" s="11">
        <v>628187140</v>
      </c>
      <c r="Z57" s="11">
        <v>635982910</v>
      </c>
      <c r="AA57" s="11">
        <v>543551740</v>
      </c>
      <c r="AB57" s="11">
        <v>402882910</v>
      </c>
      <c r="AC57" s="11">
        <v>265732480</v>
      </c>
      <c r="AD57" s="11">
        <v>170028610</v>
      </c>
      <c r="AE57" s="11">
        <v>122947610</v>
      </c>
      <c r="AF57" s="11">
        <v>108919020</v>
      </c>
      <c r="AG57" s="11">
        <v>113572720</v>
      </c>
      <c r="AH57" s="11">
        <v>125583470</v>
      </c>
      <c r="AI57" s="11">
        <v>136415040</v>
      </c>
      <c r="AJ57" s="11">
        <v>144428500</v>
      </c>
      <c r="AK57" s="11">
        <v>154680370</v>
      </c>
      <c r="AL57" s="11">
        <v>169015860</v>
      </c>
      <c r="AM57" s="11">
        <v>183766770</v>
      </c>
      <c r="AN57" s="11">
        <v>191098850</v>
      </c>
      <c r="AO57" s="11">
        <v>182914050</v>
      </c>
      <c r="AP57" s="11">
        <v>156477310</v>
      </c>
      <c r="AQ57" s="11">
        <v>115534990</v>
      </c>
      <c r="AR57" s="11">
        <v>70851968</v>
      </c>
      <c r="AS57" s="11">
        <v>33321452</v>
      </c>
      <c r="AT57" s="11">
        <v>9740648</v>
      </c>
      <c r="AU57" s="11">
        <v>0</v>
      </c>
      <c r="AV57" s="11">
        <v>0</v>
      </c>
      <c r="AW57" s="11">
        <v>0</v>
      </c>
      <c r="AX57" s="11">
        <v>0</v>
      </c>
      <c r="AY57" s="11">
        <v>59062.483999999997</v>
      </c>
      <c r="AZ57" s="11">
        <v>107629.3</v>
      </c>
      <c r="BA57" s="11">
        <v>100050.85</v>
      </c>
      <c r="BB57" s="11">
        <v>48941.476999999999</v>
      </c>
      <c r="BC57" s="11">
        <v>0</v>
      </c>
      <c r="BD57" s="11">
        <v>0</v>
      </c>
      <c r="BF57" t="s">
        <v>91</v>
      </c>
      <c r="BH57" t="s">
        <v>94</v>
      </c>
      <c r="BI57" s="1">
        <v>2.3310624999999998</v>
      </c>
      <c r="BJ57" s="1">
        <v>1.0519198000000001</v>
      </c>
      <c r="BK57" s="1">
        <v>5.0511211999999999</v>
      </c>
      <c r="BL57" s="1">
        <v>46.690407</v>
      </c>
      <c r="BM57" s="1">
        <v>286.46440999999999</v>
      </c>
      <c r="BN57" s="1">
        <v>188.09323000000001</v>
      </c>
      <c r="BO57" s="1">
        <v>104.18114</v>
      </c>
      <c r="BP57" s="1">
        <v>146.8185</v>
      </c>
      <c r="BQ57" s="1">
        <v>224.71260000000001</v>
      </c>
      <c r="BR57" s="1">
        <v>308.25139000000001</v>
      </c>
      <c r="BS57" s="1">
        <v>366.98147999999998</v>
      </c>
      <c r="BT57" s="1">
        <v>316.91403000000003</v>
      </c>
      <c r="BU57" s="1">
        <v>176.21787</v>
      </c>
      <c r="BV57" s="1">
        <v>53.511369000000002</v>
      </c>
      <c r="BW57" s="1">
        <v>10.953506000000001</v>
      </c>
      <c r="BX57" s="1">
        <v>0.72390927999999999</v>
      </c>
      <c r="BY57" s="1">
        <v>1.2862429</v>
      </c>
      <c r="BZ57" s="1">
        <v>1.0897608999999999</v>
      </c>
      <c r="CA57" s="1">
        <v>0.31932903000000001</v>
      </c>
      <c r="CB57" s="1">
        <v>0.23913966</v>
      </c>
      <c r="CC57" s="1">
        <v>7.2405637999999994E-2</v>
      </c>
      <c r="CD57" s="1">
        <v>0.64422535999999997</v>
      </c>
      <c r="CF57" s="19">
        <v>5</v>
      </c>
      <c r="CG57" s="19">
        <v>5.0231662000000004</v>
      </c>
      <c r="CH57" s="19">
        <v>6.4093099000000002</v>
      </c>
      <c r="CI57" s="19">
        <v>200</v>
      </c>
      <c r="CJ57" s="19">
        <v>197.46735000000001</v>
      </c>
      <c r="CK57" s="19">
        <v>149.82758000000001</v>
      </c>
      <c r="CL57" s="22">
        <v>150.06560999999999</v>
      </c>
      <c r="CM57" s="19">
        <v>3.7638075999999998</v>
      </c>
    </row>
    <row r="58" spans="1:91" ht="15" thickBot="1" x14ac:dyDescent="0.3">
      <c r="A58" s="5">
        <v>49</v>
      </c>
      <c r="B58" s="7">
        <v>-9.0635504999999998E-3</v>
      </c>
      <c r="C58" s="7">
        <v>5.3596695999999999E-2</v>
      </c>
      <c r="D58" s="7">
        <v>7.7247019000000004E-3</v>
      </c>
      <c r="E58" s="9">
        <v>-1.6759800000000001E-3</v>
      </c>
      <c r="F58" s="13">
        <v>391042780</v>
      </c>
      <c r="G58" s="15">
        <v>390259420</v>
      </c>
      <c r="H58" s="15">
        <v>390259420</v>
      </c>
      <c r="I58" s="15">
        <v>390259420</v>
      </c>
      <c r="J58" s="17">
        <v>390259420</v>
      </c>
      <c r="K58" s="19">
        <v>1094.0237999999999</v>
      </c>
      <c r="L58" s="24">
        <v>7.9765975999999998</v>
      </c>
      <c r="M58" s="27">
        <v>13.647762</v>
      </c>
      <c r="N58" s="26">
        <v>308954960</v>
      </c>
      <c r="O58" s="29">
        <v>1.4448315</v>
      </c>
      <c r="P58" s="32">
        <v>85.886818000000005</v>
      </c>
      <c r="Q58" s="31">
        <v>98035489</v>
      </c>
      <c r="R58" s="34">
        <v>1.5718875000000001</v>
      </c>
      <c r="S58" s="11">
        <v>18664266</v>
      </c>
      <c r="T58" s="11">
        <v>5385640.5</v>
      </c>
      <c r="U58" s="11">
        <v>10897565</v>
      </c>
      <c r="V58" s="11">
        <v>112675450</v>
      </c>
      <c r="W58" s="11">
        <v>318038720</v>
      </c>
      <c r="X58" s="11">
        <v>554943170</v>
      </c>
      <c r="Y58" s="11">
        <v>727858750</v>
      </c>
      <c r="Z58" s="11">
        <v>783522820</v>
      </c>
      <c r="AA58" s="11">
        <v>712670910</v>
      </c>
      <c r="AB58" s="11">
        <v>551469630</v>
      </c>
      <c r="AC58" s="11">
        <v>362455420</v>
      </c>
      <c r="AD58" s="11">
        <v>213682220</v>
      </c>
      <c r="AE58" s="11">
        <v>131001480</v>
      </c>
      <c r="AF58" s="11">
        <v>98997272</v>
      </c>
      <c r="AG58" s="11">
        <v>100202350</v>
      </c>
      <c r="AH58" s="11">
        <v>116613900</v>
      </c>
      <c r="AI58" s="11">
        <v>132032200</v>
      </c>
      <c r="AJ58" s="11">
        <v>141921650</v>
      </c>
      <c r="AK58" s="11">
        <v>150665700</v>
      </c>
      <c r="AL58" s="11">
        <v>161199200</v>
      </c>
      <c r="AM58" s="11">
        <v>171320270</v>
      </c>
      <c r="AN58" s="11">
        <v>174776450</v>
      </c>
      <c r="AO58" s="11">
        <v>164832830</v>
      </c>
      <c r="AP58" s="11">
        <v>139393330</v>
      </c>
      <c r="AQ58" s="11">
        <v>101942100</v>
      </c>
      <c r="AR58" s="11">
        <v>61967248</v>
      </c>
      <c r="AS58" s="11">
        <v>28875796</v>
      </c>
      <c r="AT58" s="11">
        <v>8345256.5</v>
      </c>
      <c r="AU58" s="11">
        <v>0</v>
      </c>
      <c r="AV58" s="11">
        <v>0</v>
      </c>
      <c r="AW58" s="11">
        <v>0</v>
      </c>
      <c r="AX58" s="11">
        <v>0</v>
      </c>
      <c r="AY58" s="11">
        <v>68865.75</v>
      </c>
      <c r="AZ58" s="11">
        <v>114927.75</v>
      </c>
      <c r="BA58" s="11">
        <v>101164.62</v>
      </c>
      <c r="BB58" s="11">
        <v>47396.038999999997</v>
      </c>
      <c r="BC58" s="11">
        <v>0</v>
      </c>
      <c r="BD58" s="11">
        <v>0</v>
      </c>
      <c r="BF58" t="s">
        <v>91</v>
      </c>
      <c r="BH58" t="s">
        <v>81</v>
      </c>
      <c r="BI58" s="1">
        <v>3.0851514</v>
      </c>
      <c r="BJ58" s="1">
        <v>1.0714573000000001</v>
      </c>
      <c r="BK58" s="1">
        <v>5.1273581000000004</v>
      </c>
      <c r="BL58" s="1">
        <v>50.099927999999998</v>
      </c>
      <c r="BM58" s="1">
        <v>339.63369</v>
      </c>
      <c r="BN58" s="1">
        <v>251.57178999999999</v>
      </c>
      <c r="BO58" s="1">
        <v>115.07975999999999</v>
      </c>
      <c r="BP58" s="1">
        <v>143.38453000000001</v>
      </c>
      <c r="BQ58" s="1">
        <v>214.13981999999999</v>
      </c>
      <c r="BR58" s="1">
        <v>289.13799999999998</v>
      </c>
      <c r="BS58" s="1">
        <v>335.39118000000002</v>
      </c>
      <c r="BT58" s="1">
        <v>282.53372000000002</v>
      </c>
      <c r="BU58" s="1">
        <v>155.32678000000001</v>
      </c>
      <c r="BV58" s="1">
        <v>46.166952000000002</v>
      </c>
      <c r="BW58" s="1">
        <v>8.9847161999999994</v>
      </c>
      <c r="BX58" s="1">
        <v>1.0443943</v>
      </c>
      <c r="BY58" s="1">
        <v>1.0922881</v>
      </c>
      <c r="BZ58" s="1">
        <v>1.4566557</v>
      </c>
      <c r="CA58" s="1">
        <v>0.15309738000000001</v>
      </c>
      <c r="CB58" s="1">
        <v>9.7867033000000006E-2</v>
      </c>
      <c r="CC58" s="1">
        <v>-5.0005679999999997E-2</v>
      </c>
      <c r="CD58" s="1">
        <v>0.42377949999999998</v>
      </c>
      <c r="CF58" s="19">
        <v>5</v>
      </c>
      <c r="CG58" s="19">
        <v>5.0464200999999997</v>
      </c>
      <c r="CH58" s="19">
        <v>6.4093099000000002</v>
      </c>
      <c r="CI58" s="19">
        <v>200</v>
      </c>
      <c r="CJ58" s="19">
        <v>203.41741999999999</v>
      </c>
      <c r="CK58" s="19">
        <v>149.83977999999999</v>
      </c>
      <c r="CL58" s="22">
        <v>150.01068000000001</v>
      </c>
      <c r="CM58" s="19">
        <v>3.8076222</v>
      </c>
    </row>
    <row r="59" spans="1:91" ht="15" thickBot="1" x14ac:dyDescent="0.3">
      <c r="A59" s="5">
        <v>50</v>
      </c>
      <c r="B59" s="7">
        <v>-9.0595302000000006E-3</v>
      </c>
      <c r="C59" s="7">
        <v>5.3625621999999998E-2</v>
      </c>
      <c r="D59" s="7">
        <v>7.7765743999999998E-3</v>
      </c>
      <c r="E59" s="9">
        <v>-1.7048535000000001E-3</v>
      </c>
      <c r="F59" s="13">
        <v>364813340</v>
      </c>
      <c r="G59" s="15">
        <v>364163330</v>
      </c>
      <c r="H59" s="15">
        <v>364163330</v>
      </c>
      <c r="I59" s="15">
        <v>364163330</v>
      </c>
      <c r="J59" s="17">
        <v>364163330</v>
      </c>
      <c r="K59" s="19">
        <v>1083.6439</v>
      </c>
      <c r="L59" s="24">
        <v>7.9706277999999999</v>
      </c>
      <c r="M59" s="27">
        <v>13.371001</v>
      </c>
      <c r="N59" s="26">
        <v>284486730</v>
      </c>
      <c r="O59" s="29">
        <v>1.4526174000000001</v>
      </c>
      <c r="P59" s="32">
        <v>85.785033999999996</v>
      </c>
      <c r="Q59" s="31">
        <v>95945082</v>
      </c>
      <c r="R59" s="34">
        <v>1.5739833000000001</v>
      </c>
      <c r="S59" s="11">
        <v>15527463</v>
      </c>
      <c r="T59" s="11">
        <v>2876400</v>
      </c>
      <c r="U59" s="11">
        <v>14542511</v>
      </c>
      <c r="V59" s="11">
        <v>124928290</v>
      </c>
      <c r="W59" s="11">
        <v>332638880</v>
      </c>
      <c r="X59" s="11">
        <v>556022660</v>
      </c>
      <c r="Y59" s="11">
        <v>696488000</v>
      </c>
      <c r="Z59" s="11">
        <v>712819780</v>
      </c>
      <c r="AA59" s="11">
        <v>616290560</v>
      </c>
      <c r="AB59" s="11">
        <v>458304670</v>
      </c>
      <c r="AC59" s="11">
        <v>296615010</v>
      </c>
      <c r="AD59" s="11">
        <v>179115360</v>
      </c>
      <c r="AE59" s="11">
        <v>118284670</v>
      </c>
      <c r="AF59" s="11">
        <v>97793616</v>
      </c>
      <c r="AG59" s="11">
        <v>101548410</v>
      </c>
      <c r="AH59" s="11">
        <v>115346980</v>
      </c>
      <c r="AI59" s="11">
        <v>127685200</v>
      </c>
      <c r="AJ59" s="11">
        <v>135840450</v>
      </c>
      <c r="AK59" s="11">
        <v>144251630</v>
      </c>
      <c r="AL59" s="11">
        <v>155233860</v>
      </c>
      <c r="AM59" s="11">
        <v>166140700</v>
      </c>
      <c r="AN59" s="11">
        <v>170547140</v>
      </c>
      <c r="AO59" s="11">
        <v>161655630</v>
      </c>
      <c r="AP59" s="11">
        <v>137249760</v>
      </c>
      <c r="AQ59" s="11">
        <v>100681970</v>
      </c>
      <c r="AR59" s="11">
        <v>61351608</v>
      </c>
      <c r="AS59" s="11">
        <v>28658712</v>
      </c>
      <c r="AT59" s="11">
        <v>8312424</v>
      </c>
      <c r="AU59" s="11">
        <v>0</v>
      </c>
      <c r="AV59" s="11">
        <v>0</v>
      </c>
      <c r="AW59" s="11">
        <v>0</v>
      </c>
      <c r="AX59" s="11">
        <v>0</v>
      </c>
      <c r="AY59" s="11">
        <v>56656.116999999998</v>
      </c>
      <c r="AZ59" s="11">
        <v>91222.945000000007</v>
      </c>
      <c r="BA59" s="11">
        <v>77994.202999999994</v>
      </c>
      <c r="BB59" s="11">
        <v>35155.012000000002</v>
      </c>
      <c r="BC59" s="11">
        <v>0</v>
      </c>
      <c r="BD59" s="11">
        <v>0</v>
      </c>
      <c r="BF59" t="s">
        <v>91</v>
      </c>
      <c r="BH59" t="s">
        <v>81</v>
      </c>
      <c r="BI59" s="1">
        <v>2.2724904000000001</v>
      </c>
      <c r="BJ59" s="1">
        <v>0.95517715000000003</v>
      </c>
      <c r="BK59" s="1">
        <v>4.9364144000000003</v>
      </c>
      <c r="BL59" s="1">
        <v>52.776662000000002</v>
      </c>
      <c r="BM59" s="1">
        <v>321.52634999999998</v>
      </c>
      <c r="BN59" s="1">
        <v>213.31137000000001</v>
      </c>
      <c r="BO59" s="1">
        <v>104.37557</v>
      </c>
      <c r="BP59" s="1">
        <v>138.47746000000001</v>
      </c>
      <c r="BQ59" s="1">
        <v>208.86532</v>
      </c>
      <c r="BR59" s="1">
        <v>282.90622999999999</v>
      </c>
      <c r="BS59" s="1">
        <v>329.69745</v>
      </c>
      <c r="BT59" s="1">
        <v>281.16440999999998</v>
      </c>
      <c r="BU59" s="1">
        <v>154.05914000000001</v>
      </c>
      <c r="BV59" s="1">
        <v>46.489742999999997</v>
      </c>
      <c r="BW59" s="1">
        <v>9.4516393000000001</v>
      </c>
      <c r="BX59" s="1">
        <v>1.5692728</v>
      </c>
      <c r="BY59" s="1">
        <v>0.98876299000000001</v>
      </c>
      <c r="BZ59" s="1">
        <v>1.2591957</v>
      </c>
      <c r="CA59" s="1">
        <v>-0.21507351999999999</v>
      </c>
      <c r="CB59" s="1">
        <v>0.29320278</v>
      </c>
      <c r="CC59" s="1">
        <v>-0.23048305999999999</v>
      </c>
      <c r="CD59" s="1">
        <v>-2.8184873999999999E-2</v>
      </c>
      <c r="CF59" s="19">
        <v>5</v>
      </c>
      <c r="CG59" s="19">
        <v>5.0335922000000002</v>
      </c>
      <c r="CH59" s="19">
        <v>6.3367972000000004</v>
      </c>
      <c r="CI59" s="19">
        <v>200</v>
      </c>
      <c r="CJ59" s="19">
        <v>201.40126000000001</v>
      </c>
      <c r="CK59" s="19">
        <v>149.87639999999999</v>
      </c>
      <c r="CL59" s="22">
        <v>150.00458</v>
      </c>
      <c r="CM59" s="19">
        <v>3.7846150000000001</v>
      </c>
    </row>
    <row r="60" spans="1:91" ht="15" thickBot="1" x14ac:dyDescent="0.3">
      <c r="A60" s="5">
        <v>51</v>
      </c>
      <c r="B60" s="7">
        <v>-9.0644095000000004E-3</v>
      </c>
      <c r="C60" s="7">
        <v>5.3632847999999997E-2</v>
      </c>
      <c r="D60" s="7">
        <v>7.7108764999999999E-3</v>
      </c>
      <c r="E60" s="9">
        <v>-1.6596845E-3</v>
      </c>
      <c r="F60" s="13">
        <v>375454460</v>
      </c>
      <c r="G60" s="15">
        <v>374708420</v>
      </c>
      <c r="H60" s="15">
        <v>374708420</v>
      </c>
      <c r="I60" s="15">
        <v>374708420</v>
      </c>
      <c r="J60" s="17">
        <v>374708420</v>
      </c>
      <c r="K60" s="19">
        <v>1110.3525999999999</v>
      </c>
      <c r="L60" s="24">
        <v>7.9623949999999999</v>
      </c>
      <c r="M60" s="27">
        <v>13.401039000000001</v>
      </c>
      <c r="N60" s="26">
        <v>293446840</v>
      </c>
      <c r="O60" s="29">
        <v>1.4330349</v>
      </c>
      <c r="P60" s="32">
        <v>84.742103999999998</v>
      </c>
      <c r="Q60" s="31">
        <v>95604301</v>
      </c>
      <c r="R60" s="34">
        <v>1.5834216000000001</v>
      </c>
      <c r="S60" s="11">
        <v>17838666</v>
      </c>
      <c r="T60" s="11">
        <v>2645148.5</v>
      </c>
      <c r="U60" s="11">
        <v>10380161</v>
      </c>
      <c r="V60" s="11">
        <v>122672120</v>
      </c>
      <c r="W60" s="11">
        <v>340682020</v>
      </c>
      <c r="X60" s="11">
        <v>578849020</v>
      </c>
      <c r="Y60" s="11">
        <v>732053310</v>
      </c>
      <c r="Z60" s="11">
        <v>754480960</v>
      </c>
      <c r="AA60" s="11">
        <v>655531390</v>
      </c>
      <c r="AB60" s="11">
        <v>487953280</v>
      </c>
      <c r="AC60" s="11">
        <v>313615620</v>
      </c>
      <c r="AD60" s="11">
        <v>185608140</v>
      </c>
      <c r="AE60" s="11">
        <v>118721010</v>
      </c>
      <c r="AF60" s="11">
        <v>95758640</v>
      </c>
      <c r="AG60" s="11">
        <v>99459112</v>
      </c>
      <c r="AH60" s="11">
        <v>114218010</v>
      </c>
      <c r="AI60" s="11">
        <v>127181700</v>
      </c>
      <c r="AJ60" s="11">
        <v>135272190</v>
      </c>
      <c r="AK60" s="11">
        <v>143057390</v>
      </c>
      <c r="AL60" s="11">
        <v>153170220</v>
      </c>
      <c r="AM60" s="11">
        <v>163262020</v>
      </c>
      <c r="AN60" s="11">
        <v>167133280</v>
      </c>
      <c r="AO60" s="11">
        <v>158161280</v>
      </c>
      <c r="AP60" s="11">
        <v>134201220</v>
      </c>
      <c r="AQ60" s="11">
        <v>98497504</v>
      </c>
      <c r="AR60" s="11">
        <v>60125028</v>
      </c>
      <c r="AS60" s="11">
        <v>28162288</v>
      </c>
      <c r="AT60" s="11">
        <v>8195017.5</v>
      </c>
      <c r="AU60" s="11">
        <v>0</v>
      </c>
      <c r="AV60" s="11">
        <v>0</v>
      </c>
      <c r="AW60" s="11">
        <v>0</v>
      </c>
      <c r="AX60" s="11">
        <v>0</v>
      </c>
      <c r="AY60" s="11">
        <v>82004.281000000003</v>
      </c>
      <c r="AZ60" s="11">
        <v>133553.09</v>
      </c>
      <c r="BA60" s="11">
        <v>116285.9</v>
      </c>
      <c r="BB60" s="11">
        <v>54293.125</v>
      </c>
      <c r="BC60" s="11">
        <v>0</v>
      </c>
      <c r="BD60" s="11">
        <v>0</v>
      </c>
      <c r="BF60" t="s">
        <v>91</v>
      </c>
      <c r="BH60" t="s">
        <v>81</v>
      </c>
      <c r="BI60" s="1">
        <v>2.6258783999999999</v>
      </c>
      <c r="BJ60" s="1">
        <v>1.2548781</v>
      </c>
      <c r="BK60" s="1">
        <v>5.1669254000000002</v>
      </c>
      <c r="BL60" s="1">
        <v>52.136029000000001</v>
      </c>
      <c r="BM60" s="1">
        <v>329.99031000000002</v>
      </c>
      <c r="BN60" s="1">
        <v>220.62837999999999</v>
      </c>
      <c r="BO60" s="1">
        <v>103.44435</v>
      </c>
      <c r="BP60" s="1">
        <v>134.44949</v>
      </c>
      <c r="BQ60" s="1">
        <v>201.58578</v>
      </c>
      <c r="BR60" s="1">
        <v>271.37346000000002</v>
      </c>
      <c r="BS60" s="1">
        <v>315.87079999999997</v>
      </c>
      <c r="BT60" s="1">
        <v>267.39022999999997</v>
      </c>
      <c r="BU60" s="1">
        <v>147.88881000000001</v>
      </c>
      <c r="BV60" s="1">
        <v>44.681477999999998</v>
      </c>
      <c r="BW60" s="1">
        <v>8.3484271000000003</v>
      </c>
      <c r="BX60" s="1">
        <v>1.3896959</v>
      </c>
      <c r="BY60" s="1">
        <v>0.88724840000000005</v>
      </c>
      <c r="BZ60" s="1">
        <v>1.7182531999999999</v>
      </c>
      <c r="CA60" s="1">
        <v>0.19493867000000001</v>
      </c>
      <c r="CB60" s="1">
        <v>0.19246469999999999</v>
      </c>
      <c r="CC60" s="1">
        <v>-9.1951970999999993E-2</v>
      </c>
      <c r="CD60" s="1">
        <v>0.39559464</v>
      </c>
      <c r="CF60" s="19">
        <v>5</v>
      </c>
      <c r="CG60" s="19">
        <v>5.0443850000000001</v>
      </c>
      <c r="CH60" s="19">
        <v>6.3866490999999996</v>
      </c>
      <c r="CI60" s="19">
        <v>200</v>
      </c>
      <c r="CJ60" s="19">
        <v>199.15899999999999</v>
      </c>
      <c r="CK60" s="19">
        <v>150.09003000000001</v>
      </c>
      <c r="CL60" s="22">
        <v>150.31586999999999</v>
      </c>
      <c r="CM60" s="19">
        <v>3.7313662000000001</v>
      </c>
    </row>
    <row r="61" spans="1:91" ht="15" thickBot="1" x14ac:dyDescent="0.3">
      <c r="A61" s="5">
        <v>52</v>
      </c>
      <c r="B61" s="7">
        <v>-9.1249585000000005E-3</v>
      </c>
      <c r="C61" s="7">
        <v>5.3594761999999997E-2</v>
      </c>
      <c r="D61" s="7">
        <v>7.7367978000000004E-3</v>
      </c>
      <c r="E61" s="9">
        <v>-1.7149763000000001E-3</v>
      </c>
      <c r="F61" s="13">
        <v>362195620</v>
      </c>
      <c r="G61" s="15">
        <v>361477220</v>
      </c>
      <c r="H61" s="15">
        <v>361477180</v>
      </c>
      <c r="I61" s="15">
        <v>361477220</v>
      </c>
      <c r="J61" s="17">
        <v>361477180</v>
      </c>
      <c r="K61" s="19">
        <v>1099.2326</v>
      </c>
      <c r="L61" s="24">
        <v>7.9626296999999999</v>
      </c>
      <c r="M61" s="27">
        <v>13.234226</v>
      </c>
      <c r="N61" s="26">
        <v>279799650</v>
      </c>
      <c r="O61" s="29">
        <v>1.440842</v>
      </c>
      <c r="P61" s="32">
        <v>85.125480999999994</v>
      </c>
      <c r="Q61" s="31">
        <v>97059066</v>
      </c>
      <c r="R61" s="34">
        <v>1.5847278</v>
      </c>
      <c r="S61" s="11">
        <v>17153820</v>
      </c>
      <c r="T61" s="11">
        <v>3450454.5</v>
      </c>
      <c r="U61" s="11">
        <v>13503172</v>
      </c>
      <c r="V61" s="11">
        <v>125627850</v>
      </c>
      <c r="W61" s="11">
        <v>338260320</v>
      </c>
      <c r="X61" s="11">
        <v>565251390</v>
      </c>
      <c r="Y61" s="11">
        <v>703427260</v>
      </c>
      <c r="Z61" s="11">
        <v>711933500</v>
      </c>
      <c r="AA61" s="11">
        <v>606322560</v>
      </c>
      <c r="AB61" s="11">
        <v>442918880</v>
      </c>
      <c r="AC61" s="11">
        <v>281212420</v>
      </c>
      <c r="AD61" s="11">
        <v>167371810</v>
      </c>
      <c r="AE61" s="11">
        <v>111244300</v>
      </c>
      <c r="AF61" s="11">
        <v>94451928</v>
      </c>
      <c r="AG61" s="11">
        <v>100427400</v>
      </c>
      <c r="AH61" s="11">
        <v>115105030</v>
      </c>
      <c r="AI61" s="11">
        <v>127332530</v>
      </c>
      <c r="AJ61" s="11">
        <v>135402220</v>
      </c>
      <c r="AK61" s="11">
        <v>144081310</v>
      </c>
      <c r="AL61" s="11">
        <v>155562740</v>
      </c>
      <c r="AM61" s="11">
        <v>166776160</v>
      </c>
      <c r="AN61" s="11">
        <v>171054020</v>
      </c>
      <c r="AO61" s="11">
        <v>161725140</v>
      </c>
      <c r="AP61" s="11">
        <v>136919820</v>
      </c>
      <c r="AQ61" s="11">
        <v>100245770</v>
      </c>
      <c r="AR61" s="11">
        <v>61080148</v>
      </c>
      <c r="AS61" s="11">
        <v>28603780</v>
      </c>
      <c r="AT61" s="11">
        <v>8349343</v>
      </c>
      <c r="AU61" s="11">
        <v>0</v>
      </c>
      <c r="AV61" s="11">
        <v>0</v>
      </c>
      <c r="AW61" s="11">
        <v>0</v>
      </c>
      <c r="AX61" s="11">
        <v>0</v>
      </c>
      <c r="AY61" s="11">
        <v>73318.422000000006</v>
      </c>
      <c r="AZ61" s="11">
        <v>117329.8</v>
      </c>
      <c r="BA61" s="11">
        <v>99447.773000000001</v>
      </c>
      <c r="BB61" s="11">
        <v>44428.862999999998</v>
      </c>
      <c r="BC61" s="11">
        <v>0</v>
      </c>
      <c r="BD61" s="11">
        <v>0</v>
      </c>
      <c r="BF61" t="s">
        <v>91</v>
      </c>
      <c r="BH61" t="s">
        <v>81</v>
      </c>
      <c r="BI61" s="1">
        <v>2.4267769000000001</v>
      </c>
      <c r="BJ61" s="1">
        <v>0.93147206999999999</v>
      </c>
      <c r="BK61" s="1">
        <v>5.1708015999999999</v>
      </c>
      <c r="BL61" s="1">
        <v>52.504542999999998</v>
      </c>
      <c r="BM61" s="1">
        <v>318.05952000000002</v>
      </c>
      <c r="BN61" s="1">
        <v>203.44459000000001</v>
      </c>
      <c r="BO61" s="1">
        <v>97.932506000000004</v>
      </c>
      <c r="BP61" s="1">
        <v>135.15284</v>
      </c>
      <c r="BQ61" s="1">
        <v>204.55025000000001</v>
      </c>
      <c r="BR61" s="1">
        <v>279.20191999999997</v>
      </c>
      <c r="BS61" s="1">
        <v>325.56162</v>
      </c>
      <c r="BT61" s="1">
        <v>275.77866999999998</v>
      </c>
      <c r="BU61" s="1">
        <v>150.95357999999999</v>
      </c>
      <c r="BV61" s="1">
        <v>46.732289999999999</v>
      </c>
      <c r="BW61" s="1">
        <v>9.6857130999999992</v>
      </c>
      <c r="BX61" s="1">
        <v>1.1332536</v>
      </c>
      <c r="BY61" s="1">
        <v>1.5019167</v>
      </c>
      <c r="BZ61" s="1">
        <v>1.2319040000000001</v>
      </c>
      <c r="CA61" s="1">
        <v>-6.9488883000000001E-2</v>
      </c>
      <c r="CB61" s="1">
        <v>0.34393542999999999</v>
      </c>
      <c r="CC61" s="1">
        <v>-0.25224531</v>
      </c>
      <c r="CD61" s="1">
        <v>-7.0462167000000006E-2</v>
      </c>
      <c r="CF61" s="19">
        <v>5</v>
      </c>
      <c r="CG61" s="19">
        <v>5.0625849000000001</v>
      </c>
      <c r="CH61" s="19">
        <v>6.3972239000000002</v>
      </c>
      <c r="CI61" s="19">
        <v>200</v>
      </c>
      <c r="CJ61" s="19">
        <v>200.55911</v>
      </c>
      <c r="CK61" s="19">
        <v>150.09003000000001</v>
      </c>
      <c r="CL61" s="22">
        <v>150.12665000000001</v>
      </c>
      <c r="CM61" s="19">
        <v>3.7388957999999999</v>
      </c>
    </row>
    <row r="62" spans="1:91" ht="15" thickBot="1" x14ac:dyDescent="0.3">
      <c r="A62" s="5">
        <v>53</v>
      </c>
      <c r="B62" s="7">
        <v>-9.0591188E-3</v>
      </c>
      <c r="C62" s="7">
        <v>5.3628112999999998E-2</v>
      </c>
      <c r="D62" s="7">
        <v>7.6698946000000002E-3</v>
      </c>
      <c r="E62" s="9">
        <v>-1.7064182E-3</v>
      </c>
      <c r="F62" s="13">
        <v>356624350</v>
      </c>
      <c r="G62" s="15">
        <v>356014460</v>
      </c>
      <c r="H62" s="15">
        <v>356014500</v>
      </c>
      <c r="I62" s="15">
        <v>356014460</v>
      </c>
      <c r="J62" s="17">
        <v>356014500</v>
      </c>
      <c r="K62" s="19">
        <v>1107.4663</v>
      </c>
      <c r="L62" s="24">
        <v>7.9613044999999998</v>
      </c>
      <c r="M62" s="27">
        <v>13.087657</v>
      </c>
      <c r="N62" s="26">
        <v>273354330</v>
      </c>
      <c r="O62" s="29">
        <v>1.4419774000000001</v>
      </c>
      <c r="P62" s="32">
        <v>84.513435000000001</v>
      </c>
      <c r="Q62" s="31">
        <v>99459237</v>
      </c>
      <c r="R62" s="34">
        <v>1.5835119</v>
      </c>
      <c r="S62" s="11">
        <v>14637040</v>
      </c>
      <c r="T62" s="11">
        <v>0</v>
      </c>
      <c r="U62" s="11">
        <v>10657511</v>
      </c>
      <c r="V62" s="11">
        <v>125440060</v>
      </c>
      <c r="W62" s="11">
        <v>340062980</v>
      </c>
      <c r="X62" s="11">
        <v>564971840</v>
      </c>
      <c r="Y62" s="11">
        <v>695334400</v>
      </c>
      <c r="Z62" s="11">
        <v>693334720</v>
      </c>
      <c r="AA62" s="11">
        <v>580368260</v>
      </c>
      <c r="AB62" s="11">
        <v>417361950</v>
      </c>
      <c r="AC62" s="11">
        <v>262828380</v>
      </c>
      <c r="AD62" s="11">
        <v>157556000</v>
      </c>
      <c r="AE62" s="11">
        <v>107700490</v>
      </c>
      <c r="AF62" s="11">
        <v>94526064</v>
      </c>
      <c r="AG62" s="11">
        <v>101773740</v>
      </c>
      <c r="AH62" s="11">
        <v>116484710</v>
      </c>
      <c r="AI62" s="11">
        <v>128774580</v>
      </c>
      <c r="AJ62" s="11">
        <v>137376670</v>
      </c>
      <c r="AK62" s="11">
        <v>147122340</v>
      </c>
      <c r="AL62" s="11">
        <v>159782300</v>
      </c>
      <c r="AM62" s="11">
        <v>171777020</v>
      </c>
      <c r="AN62" s="11">
        <v>176014110</v>
      </c>
      <c r="AO62" s="11">
        <v>165694900</v>
      </c>
      <c r="AP62" s="11">
        <v>139250900</v>
      </c>
      <c r="AQ62" s="11">
        <v>100883610</v>
      </c>
      <c r="AR62" s="11">
        <v>60569508</v>
      </c>
      <c r="AS62" s="11">
        <v>27780126</v>
      </c>
      <c r="AT62" s="11">
        <v>7853696.5</v>
      </c>
      <c r="AU62" s="11">
        <v>0</v>
      </c>
      <c r="AV62" s="11">
        <v>0</v>
      </c>
      <c r="AW62" s="11">
        <v>0</v>
      </c>
      <c r="AX62" s="11">
        <v>0</v>
      </c>
      <c r="AY62" s="11">
        <v>9986.1571999999996</v>
      </c>
      <c r="AZ62" s="11">
        <v>25153.155999999999</v>
      </c>
      <c r="BA62" s="11">
        <v>25149.938999999998</v>
      </c>
      <c r="BB62" s="11">
        <v>11773.847</v>
      </c>
      <c r="BC62" s="11">
        <v>0</v>
      </c>
      <c r="BD62" s="11">
        <v>0</v>
      </c>
      <c r="BF62" t="s">
        <v>91</v>
      </c>
      <c r="BH62" t="s">
        <v>81</v>
      </c>
      <c r="BI62" s="1">
        <v>2.5226632000000002</v>
      </c>
      <c r="BJ62" s="1">
        <v>1.2005380999999999</v>
      </c>
      <c r="BK62" s="1">
        <v>4.6728167999999997</v>
      </c>
      <c r="BL62" s="1">
        <v>51.966470000000001</v>
      </c>
      <c r="BM62" s="1">
        <v>310.12878999999998</v>
      </c>
      <c r="BN62" s="1">
        <v>191.07191</v>
      </c>
      <c r="BO62" s="1">
        <v>94.294475000000006</v>
      </c>
      <c r="BP62" s="1">
        <v>134.64242999999999</v>
      </c>
      <c r="BQ62" s="1">
        <v>207.03494000000001</v>
      </c>
      <c r="BR62" s="1">
        <v>283.70184999999998</v>
      </c>
      <c r="BS62" s="1">
        <v>331.56171000000001</v>
      </c>
      <c r="BT62" s="1">
        <v>277.70814999999999</v>
      </c>
      <c r="BU62" s="1">
        <v>149.83438000000001</v>
      </c>
      <c r="BV62" s="1">
        <v>43.934168</v>
      </c>
      <c r="BW62" s="1">
        <v>7.5071284</v>
      </c>
      <c r="BX62" s="1">
        <v>0.71707379000000004</v>
      </c>
      <c r="BY62" s="1">
        <v>0.68923263999999995</v>
      </c>
      <c r="BZ62" s="1">
        <v>0.70324262999999998</v>
      </c>
      <c r="CA62" s="1">
        <v>-0.23641864000000001</v>
      </c>
      <c r="CB62" s="1">
        <v>-1.8391286E-2</v>
      </c>
      <c r="CC62" s="1">
        <v>-0.3708611</v>
      </c>
      <c r="CD62" s="1">
        <v>-1.0066021E-2</v>
      </c>
      <c r="CF62" s="19">
        <v>5</v>
      </c>
      <c r="CG62" s="19">
        <v>5.1976098999999998</v>
      </c>
      <c r="CH62" s="19">
        <v>6.4319696000000004</v>
      </c>
      <c r="CI62" s="19">
        <v>200</v>
      </c>
      <c r="CJ62" s="19">
        <v>203.3083</v>
      </c>
      <c r="CK62" s="19">
        <v>150.02898999999999</v>
      </c>
      <c r="CL62" s="22">
        <v>150.07782</v>
      </c>
      <c r="CM62" s="19">
        <v>3.8364565000000002</v>
      </c>
    </row>
    <row r="63" spans="1:91" ht="15" thickBot="1" x14ac:dyDescent="0.3">
      <c r="A63" s="5">
        <v>54</v>
      </c>
      <c r="B63" s="7">
        <v>-9.0503344999999999E-3</v>
      </c>
      <c r="C63" s="7">
        <v>5.3652894E-2</v>
      </c>
      <c r="D63" s="7">
        <v>7.7157661999999998E-3</v>
      </c>
      <c r="E63" s="9">
        <v>-1.6720287999999999E-3</v>
      </c>
      <c r="F63" s="13">
        <v>396415620</v>
      </c>
      <c r="G63" s="15">
        <v>395759940</v>
      </c>
      <c r="H63" s="15">
        <v>395759940</v>
      </c>
      <c r="I63" s="15">
        <v>395759940</v>
      </c>
      <c r="J63" s="17">
        <v>395759940</v>
      </c>
      <c r="K63" s="19">
        <v>1130.9724000000001</v>
      </c>
      <c r="L63" s="24">
        <v>7.9669157000000004</v>
      </c>
      <c r="M63" s="27">
        <v>13.418691000000001</v>
      </c>
      <c r="N63" s="26">
        <v>314944140</v>
      </c>
      <c r="O63" s="29">
        <v>1.4136394999999999</v>
      </c>
      <c r="P63" s="32">
        <v>83.952033999999998</v>
      </c>
      <c r="Q63" s="31">
        <v>93426268</v>
      </c>
      <c r="R63" s="34">
        <v>1.5807974</v>
      </c>
      <c r="S63" s="11">
        <v>15736002</v>
      </c>
      <c r="T63" s="11">
        <v>0</v>
      </c>
      <c r="U63" s="11">
        <v>10818720</v>
      </c>
      <c r="V63" s="11">
        <v>132497070</v>
      </c>
      <c r="W63" s="11">
        <v>366198110</v>
      </c>
      <c r="X63" s="11">
        <v>624135360</v>
      </c>
      <c r="Y63" s="11">
        <v>796760000</v>
      </c>
      <c r="Z63" s="11">
        <v>831699200</v>
      </c>
      <c r="AA63" s="11">
        <v>731562820</v>
      </c>
      <c r="AB63" s="11">
        <v>547020540</v>
      </c>
      <c r="AC63" s="11">
        <v>346674560</v>
      </c>
      <c r="AD63" s="11">
        <v>195795650</v>
      </c>
      <c r="AE63" s="11">
        <v>115440460</v>
      </c>
      <c r="AF63" s="11">
        <v>86930992</v>
      </c>
      <c r="AG63" s="11">
        <v>90950776</v>
      </c>
      <c r="AH63" s="11">
        <v>108916590</v>
      </c>
      <c r="AI63" s="11">
        <v>124766530</v>
      </c>
      <c r="AJ63" s="11">
        <v>134584130</v>
      </c>
      <c r="AK63" s="11">
        <v>142921940</v>
      </c>
      <c r="AL63" s="11">
        <v>152704430</v>
      </c>
      <c r="AM63" s="11">
        <v>161740720</v>
      </c>
      <c r="AN63" s="11">
        <v>164014020</v>
      </c>
      <c r="AO63" s="11">
        <v>153316940</v>
      </c>
      <c r="AP63" s="11">
        <v>128120320</v>
      </c>
      <c r="AQ63" s="11">
        <v>92284144</v>
      </c>
      <c r="AR63" s="11">
        <v>55030084</v>
      </c>
      <c r="AS63" s="11">
        <v>25029820</v>
      </c>
      <c r="AT63" s="11">
        <v>6999894.5</v>
      </c>
      <c r="AU63" s="11">
        <v>0</v>
      </c>
      <c r="AV63" s="11">
        <v>0</v>
      </c>
      <c r="AW63" s="11">
        <v>0</v>
      </c>
      <c r="AX63" s="11">
        <v>0</v>
      </c>
      <c r="AY63" s="11">
        <v>0</v>
      </c>
      <c r="AZ63" s="11">
        <v>0</v>
      </c>
      <c r="BA63" s="11">
        <v>0</v>
      </c>
      <c r="BB63" s="11">
        <v>0</v>
      </c>
      <c r="BC63" s="11">
        <v>0</v>
      </c>
      <c r="BD63" s="11">
        <v>0</v>
      </c>
      <c r="BF63" t="s">
        <v>91</v>
      </c>
      <c r="BH63" t="s">
        <v>81</v>
      </c>
      <c r="BI63" s="1">
        <v>2.2091012999999999</v>
      </c>
      <c r="BJ63" s="1">
        <v>0.59641527999999999</v>
      </c>
      <c r="BK63" s="1">
        <v>4.8456950000000001</v>
      </c>
      <c r="BL63" s="1">
        <v>55.363207000000003</v>
      </c>
      <c r="BM63" s="1">
        <v>354.48824000000002</v>
      </c>
      <c r="BN63" s="1">
        <v>241.12388000000001</v>
      </c>
      <c r="BO63" s="1">
        <v>102.30449</v>
      </c>
      <c r="BP63" s="1">
        <v>128.91660999999999</v>
      </c>
      <c r="BQ63" s="1">
        <v>194.69023000000001</v>
      </c>
      <c r="BR63" s="1">
        <v>262.97935999999999</v>
      </c>
      <c r="BS63" s="1">
        <v>302.98248000000001</v>
      </c>
      <c r="BT63" s="1">
        <v>251.31328999999999</v>
      </c>
      <c r="BU63" s="1">
        <v>133.26993999999999</v>
      </c>
      <c r="BV63" s="1">
        <v>38.941778999999997</v>
      </c>
      <c r="BW63" s="1">
        <v>6.6421010000000003</v>
      </c>
      <c r="BX63" s="1">
        <v>0.88852127000000003</v>
      </c>
      <c r="BY63" s="1">
        <v>0.75685468</v>
      </c>
      <c r="BZ63" s="1">
        <v>0.43331079</v>
      </c>
      <c r="CA63" s="1">
        <v>-0.28241255999999998</v>
      </c>
      <c r="CB63" s="1">
        <v>-0.40828428</v>
      </c>
      <c r="CC63" s="1">
        <v>-0.76703162999999996</v>
      </c>
      <c r="CD63" s="1">
        <v>-0.35231076</v>
      </c>
      <c r="CF63" s="19">
        <v>5</v>
      </c>
      <c r="CG63" s="19">
        <v>4.9559946000000004</v>
      </c>
      <c r="CH63" s="19">
        <v>6.3670111</v>
      </c>
      <c r="CI63" s="19">
        <v>200</v>
      </c>
      <c r="CJ63" s="19">
        <v>198.33233999999999</v>
      </c>
      <c r="CK63" s="19">
        <v>149.83977999999999</v>
      </c>
      <c r="CL63" s="22">
        <v>150.07172</v>
      </c>
      <c r="CM63" s="19">
        <v>3.9152917999999999</v>
      </c>
    </row>
    <row r="64" spans="1:91" ht="15" thickBot="1" x14ac:dyDescent="0.3">
      <c r="A64" s="5">
        <v>55</v>
      </c>
      <c r="B64" s="7">
        <v>-9.0788186999999996E-3</v>
      </c>
      <c r="C64" s="7">
        <v>5.3632739999999998E-2</v>
      </c>
      <c r="D64" s="7">
        <v>7.7555536000000003E-3</v>
      </c>
      <c r="E64" s="9">
        <v>-1.6542677999999999E-3</v>
      </c>
      <c r="F64" s="13">
        <v>403016350</v>
      </c>
      <c r="G64" s="15">
        <v>402251330</v>
      </c>
      <c r="H64" s="15">
        <v>402251300</v>
      </c>
      <c r="I64" s="15">
        <v>402251330</v>
      </c>
      <c r="J64" s="17">
        <v>402251300</v>
      </c>
      <c r="K64" s="19">
        <v>1128.9281000000001</v>
      </c>
      <c r="L64" s="24">
        <v>7.9673623999999998</v>
      </c>
      <c r="M64" s="27">
        <v>13.496041999999999</v>
      </c>
      <c r="N64" s="26">
        <v>323406780</v>
      </c>
      <c r="O64" s="29">
        <v>1.4134247</v>
      </c>
      <c r="P64" s="32">
        <v>84.090369999999993</v>
      </c>
      <c r="Q64" s="31">
        <v>91137923</v>
      </c>
      <c r="R64" s="34">
        <v>1.5825994000000001</v>
      </c>
      <c r="S64" s="11">
        <v>18274680</v>
      </c>
      <c r="T64" s="11">
        <v>3380702</v>
      </c>
      <c r="U64" s="11">
        <v>13722113</v>
      </c>
      <c r="V64" s="11">
        <v>134491630</v>
      </c>
      <c r="W64" s="11">
        <v>369073790</v>
      </c>
      <c r="X64" s="11">
        <v>631318530</v>
      </c>
      <c r="Y64" s="11">
        <v>811682880</v>
      </c>
      <c r="Z64" s="11">
        <v>854926460</v>
      </c>
      <c r="AA64" s="11">
        <v>759289600</v>
      </c>
      <c r="AB64" s="11">
        <v>572464510</v>
      </c>
      <c r="AC64" s="11">
        <v>364299040</v>
      </c>
      <c r="AD64" s="11">
        <v>204598000</v>
      </c>
      <c r="AE64" s="11">
        <v>117683780</v>
      </c>
      <c r="AF64" s="11">
        <v>85566520</v>
      </c>
      <c r="AG64" s="11">
        <v>88393592</v>
      </c>
      <c r="AH64" s="11">
        <v>106550300</v>
      </c>
      <c r="AI64" s="11">
        <v>122839260</v>
      </c>
      <c r="AJ64" s="11">
        <v>132484740</v>
      </c>
      <c r="AK64" s="11">
        <v>140018300</v>
      </c>
      <c r="AL64" s="11">
        <v>148738380</v>
      </c>
      <c r="AM64" s="11">
        <v>157019790</v>
      </c>
      <c r="AN64" s="11">
        <v>159202510</v>
      </c>
      <c r="AO64" s="11">
        <v>149141870</v>
      </c>
      <c r="AP64" s="11">
        <v>125117010</v>
      </c>
      <c r="AQ64" s="11">
        <v>90648008</v>
      </c>
      <c r="AR64" s="11">
        <v>54530188</v>
      </c>
      <c r="AS64" s="11">
        <v>25131408</v>
      </c>
      <c r="AT64" s="11">
        <v>7179575.5</v>
      </c>
      <c r="AU64" s="11">
        <v>0</v>
      </c>
      <c r="AV64" s="11">
        <v>0</v>
      </c>
      <c r="AW64" s="11">
        <v>0</v>
      </c>
      <c r="AX64" s="11">
        <v>0</v>
      </c>
      <c r="AY64" s="11">
        <v>103684.7</v>
      </c>
      <c r="AZ64" s="11">
        <v>169720</v>
      </c>
      <c r="BA64" s="11">
        <v>149530.12</v>
      </c>
      <c r="BB64" s="11">
        <v>71174.718999999997</v>
      </c>
      <c r="BC64" s="11">
        <v>0</v>
      </c>
      <c r="BD64" s="11">
        <v>0</v>
      </c>
      <c r="BF64" t="s">
        <v>91</v>
      </c>
      <c r="BH64" t="s">
        <v>81</v>
      </c>
      <c r="BI64" s="1">
        <v>2.693765</v>
      </c>
      <c r="BJ64" s="1">
        <v>1.4275968999999999</v>
      </c>
      <c r="BK64" s="1">
        <v>5.3066323999999998</v>
      </c>
      <c r="BL64" s="1">
        <v>56.264018999999998</v>
      </c>
      <c r="BM64" s="1">
        <v>363.17966000000001</v>
      </c>
      <c r="BN64" s="1">
        <v>252.08815000000001</v>
      </c>
      <c r="BO64" s="1">
        <v>104.85711999999999</v>
      </c>
      <c r="BP64" s="1">
        <v>127.40845</v>
      </c>
      <c r="BQ64" s="1">
        <v>191.49016</v>
      </c>
      <c r="BR64" s="1">
        <v>256.10424</v>
      </c>
      <c r="BS64" s="1">
        <v>295.97548999999998</v>
      </c>
      <c r="BT64" s="1">
        <v>245.63543999999999</v>
      </c>
      <c r="BU64" s="1">
        <v>132.02966000000001</v>
      </c>
      <c r="BV64" s="1">
        <v>39.559136000000002</v>
      </c>
      <c r="BW64" s="1">
        <v>7.9945786999999999</v>
      </c>
      <c r="BX64" s="1">
        <v>1.2137960999999999</v>
      </c>
      <c r="BY64" s="1">
        <v>1.1547021</v>
      </c>
      <c r="BZ64" s="1">
        <v>1.6937842000000001</v>
      </c>
      <c r="CA64" s="1">
        <v>0.25121043999999998</v>
      </c>
      <c r="CB64" s="1">
        <v>0.53067366000000005</v>
      </c>
      <c r="CC64" s="1">
        <v>0.36795683000000001</v>
      </c>
      <c r="CD64" s="1">
        <v>0.45901060999999999</v>
      </c>
      <c r="CF64" s="19">
        <v>5</v>
      </c>
      <c r="CG64" s="19">
        <v>5.2050900000000002</v>
      </c>
      <c r="CH64" s="19">
        <v>6.3836278999999996</v>
      </c>
      <c r="CI64" s="19">
        <v>200</v>
      </c>
      <c r="CJ64" s="19">
        <v>196.35319999999999</v>
      </c>
      <c r="CK64" s="19">
        <v>149.94964999999999</v>
      </c>
      <c r="CL64" s="22">
        <v>150.05341000000001</v>
      </c>
      <c r="CM64" s="19">
        <v>3.8983998999999998</v>
      </c>
    </row>
    <row r="65" spans="1:91" ht="15" thickBot="1" x14ac:dyDescent="0.3">
      <c r="A65" s="5">
        <v>56</v>
      </c>
      <c r="B65" s="7">
        <v>-9.0815745999999996E-3</v>
      </c>
      <c r="C65" s="7">
        <v>5.3619159999999999E-2</v>
      </c>
      <c r="D65" s="7">
        <v>7.8119909999999999E-3</v>
      </c>
      <c r="E65" s="9">
        <v>-1.7028576000000001E-3</v>
      </c>
      <c r="F65" s="13">
        <v>399011520</v>
      </c>
      <c r="G65" s="15">
        <v>398251620</v>
      </c>
      <c r="H65" s="15">
        <v>398251620</v>
      </c>
      <c r="I65" s="15">
        <v>398251620</v>
      </c>
      <c r="J65" s="17">
        <v>398251620</v>
      </c>
      <c r="K65" s="19">
        <v>1123.6652999999999</v>
      </c>
      <c r="L65" s="24">
        <v>7.9614738999999997</v>
      </c>
      <c r="M65" s="27">
        <v>13.545902</v>
      </c>
      <c r="N65" s="26">
        <v>316830650</v>
      </c>
      <c r="O65" s="29">
        <v>1.4160006000000001</v>
      </c>
      <c r="P65" s="32">
        <v>83.890693999999996</v>
      </c>
      <c r="Q65" s="31">
        <v>93149444</v>
      </c>
      <c r="R65" s="34">
        <v>1.5841289000000001</v>
      </c>
      <c r="S65" s="11">
        <v>18126578</v>
      </c>
      <c r="T65" s="11">
        <v>4402582</v>
      </c>
      <c r="U65" s="11">
        <v>15103399</v>
      </c>
      <c r="V65" s="11">
        <v>132503050</v>
      </c>
      <c r="W65" s="11">
        <v>360020860</v>
      </c>
      <c r="X65" s="11">
        <v>614645250</v>
      </c>
      <c r="Y65" s="11">
        <v>790571900</v>
      </c>
      <c r="Z65" s="11">
        <v>833990020</v>
      </c>
      <c r="AA65" s="11">
        <v>742476420</v>
      </c>
      <c r="AB65" s="11">
        <v>561700990</v>
      </c>
      <c r="AC65" s="11">
        <v>359517410</v>
      </c>
      <c r="AD65" s="11">
        <v>204290820</v>
      </c>
      <c r="AE65" s="11">
        <v>119875800</v>
      </c>
      <c r="AF65" s="11">
        <v>88589720</v>
      </c>
      <c r="AG65" s="11">
        <v>91345264</v>
      </c>
      <c r="AH65" s="11">
        <v>109088540</v>
      </c>
      <c r="AI65" s="11">
        <v>125033800</v>
      </c>
      <c r="AJ65" s="11">
        <v>134768640</v>
      </c>
      <c r="AK65" s="11">
        <v>142626160</v>
      </c>
      <c r="AL65" s="11">
        <v>151676830</v>
      </c>
      <c r="AM65" s="11">
        <v>160054980</v>
      </c>
      <c r="AN65" s="11">
        <v>162097460</v>
      </c>
      <c r="AO65" s="11">
        <v>151782460</v>
      </c>
      <c r="AP65" s="11">
        <v>127466700</v>
      </c>
      <c r="AQ65" s="11">
        <v>92611744</v>
      </c>
      <c r="AR65" s="11">
        <v>55970404</v>
      </c>
      <c r="AS65" s="11">
        <v>25963416</v>
      </c>
      <c r="AT65" s="11">
        <v>7484285</v>
      </c>
      <c r="AU65" s="11">
        <v>0</v>
      </c>
      <c r="AV65" s="11">
        <v>0</v>
      </c>
      <c r="AW65" s="11">
        <v>0</v>
      </c>
      <c r="AX65" s="11">
        <v>0</v>
      </c>
      <c r="AY65" s="11">
        <v>88970.562000000005</v>
      </c>
      <c r="AZ65" s="11">
        <v>140169.16</v>
      </c>
      <c r="BA65" s="11">
        <v>117594.37</v>
      </c>
      <c r="BB65" s="11">
        <v>52278.675999999999</v>
      </c>
      <c r="BC65" s="11">
        <v>0</v>
      </c>
      <c r="BD65" s="11">
        <v>0</v>
      </c>
      <c r="BF65" t="s">
        <v>91</v>
      </c>
      <c r="BH65" t="s">
        <v>81</v>
      </c>
      <c r="BI65" s="1">
        <v>2.4364523</v>
      </c>
      <c r="BJ65" s="1">
        <v>1.4398344999999999</v>
      </c>
      <c r="BK65" s="1">
        <v>5.2569461999999998</v>
      </c>
      <c r="BL65" s="1">
        <v>55.31306</v>
      </c>
      <c r="BM65" s="1">
        <v>355.48018000000002</v>
      </c>
      <c r="BN65" s="1">
        <v>248.64563000000001</v>
      </c>
      <c r="BO65" s="1">
        <v>105.94746000000001</v>
      </c>
      <c r="BP65" s="1">
        <v>130.68574000000001</v>
      </c>
      <c r="BQ65" s="1">
        <v>195.50957</v>
      </c>
      <c r="BR65" s="1">
        <v>262.77827000000002</v>
      </c>
      <c r="BS65" s="1">
        <v>302.18524000000002</v>
      </c>
      <c r="BT65" s="1">
        <v>251.36815000000001</v>
      </c>
      <c r="BU65" s="1">
        <v>136.09553</v>
      </c>
      <c r="BV65" s="1">
        <v>41.320566999999997</v>
      </c>
      <c r="BW65" s="1">
        <v>8.1728982999999999</v>
      </c>
      <c r="BX65" s="1">
        <v>1.0264017000000001</v>
      </c>
      <c r="BY65" s="1">
        <v>1.506618</v>
      </c>
      <c r="BZ65" s="1">
        <v>1.4324124</v>
      </c>
      <c r="CA65" s="1">
        <v>7.0539571000000001E-3</v>
      </c>
      <c r="CB65" s="1">
        <v>0.48462922000000003</v>
      </c>
      <c r="CC65" s="1">
        <v>-0.62334336999999995</v>
      </c>
      <c r="CD65" s="1">
        <v>0.80528173999999997</v>
      </c>
      <c r="CF65" s="19">
        <v>5</v>
      </c>
      <c r="CG65" s="19">
        <v>5.0255928000000001</v>
      </c>
      <c r="CH65" s="19">
        <v>6.3685216999999996</v>
      </c>
      <c r="CI65" s="19">
        <v>200</v>
      </c>
      <c r="CJ65" s="19">
        <v>200.78046000000001</v>
      </c>
      <c r="CK65" s="19">
        <v>150.05341000000001</v>
      </c>
      <c r="CL65" s="22">
        <v>150.0351</v>
      </c>
      <c r="CM65" s="19">
        <v>3.7557011</v>
      </c>
    </row>
    <row r="66" spans="1:91" ht="15" thickBot="1" x14ac:dyDescent="0.3">
      <c r="A66" s="5">
        <v>57</v>
      </c>
      <c r="B66" s="7">
        <v>-9.0555015000000003E-3</v>
      </c>
      <c r="C66" s="7">
        <v>5.3676228999999999E-2</v>
      </c>
      <c r="D66" s="7">
        <v>7.7485610000000002E-3</v>
      </c>
      <c r="E66" s="9">
        <v>-1.7462058000000001E-3</v>
      </c>
      <c r="F66" s="13">
        <v>382820700</v>
      </c>
      <c r="G66" s="15">
        <v>382151330</v>
      </c>
      <c r="H66" s="15">
        <v>382151330</v>
      </c>
      <c r="I66" s="15">
        <v>382151330</v>
      </c>
      <c r="J66" s="17">
        <v>382151330</v>
      </c>
      <c r="K66" s="19">
        <v>1069.9992</v>
      </c>
      <c r="L66" s="24">
        <v>7.9616163000000002</v>
      </c>
      <c r="M66" s="27">
        <v>13.271876000000001</v>
      </c>
      <c r="N66" s="26">
        <v>307212910</v>
      </c>
      <c r="O66" s="29">
        <v>1.4059172</v>
      </c>
      <c r="P66" s="32">
        <v>83.711692999999997</v>
      </c>
      <c r="Q66" s="31">
        <v>86730194</v>
      </c>
      <c r="R66" s="34">
        <v>1.5882638</v>
      </c>
      <c r="S66" s="11">
        <v>16065062</v>
      </c>
      <c r="T66" s="11">
        <v>0</v>
      </c>
      <c r="U66" s="11">
        <v>9294098</v>
      </c>
      <c r="V66" s="11">
        <v>131245550</v>
      </c>
      <c r="W66" s="11">
        <v>366433600</v>
      </c>
      <c r="X66" s="11">
        <v>624234180</v>
      </c>
      <c r="Y66" s="11">
        <v>792620350</v>
      </c>
      <c r="Z66" s="11">
        <v>820445760</v>
      </c>
      <c r="AA66" s="11">
        <v>714163200</v>
      </c>
      <c r="AB66" s="11">
        <v>527909630</v>
      </c>
      <c r="AC66" s="11">
        <v>330137890</v>
      </c>
      <c r="AD66" s="11">
        <v>182948110</v>
      </c>
      <c r="AE66" s="11">
        <v>105333120</v>
      </c>
      <c r="AF66" s="11">
        <v>78630448</v>
      </c>
      <c r="AG66" s="11">
        <v>83361536</v>
      </c>
      <c r="AH66" s="11">
        <v>101139640</v>
      </c>
      <c r="AI66" s="11">
        <v>116409140</v>
      </c>
      <c r="AJ66" s="11">
        <v>125216040</v>
      </c>
      <c r="AK66" s="11">
        <v>131951530</v>
      </c>
      <c r="AL66" s="11">
        <v>139843660</v>
      </c>
      <c r="AM66" s="11">
        <v>147463280</v>
      </c>
      <c r="AN66" s="11">
        <v>149641440</v>
      </c>
      <c r="AO66" s="11">
        <v>140645250</v>
      </c>
      <c r="AP66" s="11">
        <v>118668720</v>
      </c>
      <c r="AQ66" s="11">
        <v>86661160</v>
      </c>
      <c r="AR66" s="11">
        <v>52647776</v>
      </c>
      <c r="AS66" s="11">
        <v>24543058</v>
      </c>
      <c r="AT66" s="11">
        <v>7105062</v>
      </c>
      <c r="AU66" s="11">
        <v>0</v>
      </c>
      <c r="AV66" s="11">
        <v>0</v>
      </c>
      <c r="AW66" s="11">
        <v>0</v>
      </c>
      <c r="AX66" s="11">
        <v>0</v>
      </c>
      <c r="AY66" s="11">
        <v>79131.156000000003</v>
      </c>
      <c r="AZ66" s="11">
        <v>129072.04</v>
      </c>
      <c r="BA66" s="11">
        <v>112252.36</v>
      </c>
      <c r="BB66" s="11">
        <v>52294.629000000001</v>
      </c>
      <c r="BC66" s="11">
        <v>0</v>
      </c>
      <c r="BD66" s="11">
        <v>0</v>
      </c>
      <c r="BF66" t="s">
        <v>91</v>
      </c>
      <c r="BH66" t="s">
        <v>81</v>
      </c>
      <c r="BI66" s="1">
        <v>2.1385646999999999</v>
      </c>
      <c r="BJ66" s="1">
        <v>0.79952160999999999</v>
      </c>
      <c r="BK66" s="1">
        <v>5.0840145999999997</v>
      </c>
      <c r="BL66" s="1">
        <v>58.171818000000002</v>
      </c>
      <c r="BM66" s="1">
        <v>371.00524999999999</v>
      </c>
      <c r="BN66" s="1">
        <v>245.60851</v>
      </c>
      <c r="BO66" s="1">
        <v>100.84262</v>
      </c>
      <c r="BP66" s="1">
        <v>125.83617</v>
      </c>
      <c r="BQ66" s="1">
        <v>190.02336</v>
      </c>
      <c r="BR66" s="1">
        <v>254.78283999999999</v>
      </c>
      <c r="BS66" s="1">
        <v>293.608</v>
      </c>
      <c r="BT66" s="1">
        <v>245.63385</v>
      </c>
      <c r="BU66" s="1">
        <v>134.62038000000001</v>
      </c>
      <c r="BV66" s="1">
        <v>40.631354999999999</v>
      </c>
      <c r="BW66" s="1">
        <v>7.5143784</v>
      </c>
      <c r="BX66" s="1">
        <v>1.2723120999999999</v>
      </c>
      <c r="BY66" s="1">
        <v>1.1582728</v>
      </c>
      <c r="BZ66" s="1">
        <v>1.1936724999999999</v>
      </c>
      <c r="CA66" s="1">
        <v>0.29736951</v>
      </c>
      <c r="CB66" s="1">
        <v>0.53408469000000003</v>
      </c>
      <c r="CC66" s="1">
        <v>-0.22925379000000001</v>
      </c>
      <c r="CD66" s="1">
        <v>0.79219589999999995</v>
      </c>
      <c r="CF66" s="19">
        <v>5</v>
      </c>
      <c r="CG66" s="19">
        <v>5.0255928000000001</v>
      </c>
      <c r="CH66" s="19">
        <v>6.3745642</v>
      </c>
      <c r="CI66" s="19">
        <v>200</v>
      </c>
      <c r="CJ66" s="19">
        <v>200.78046000000001</v>
      </c>
      <c r="CK66" s="19">
        <v>149.98016000000001</v>
      </c>
      <c r="CL66" s="22">
        <v>150.07782</v>
      </c>
      <c r="CM66" s="19">
        <v>3.8296765000000001</v>
      </c>
    </row>
    <row r="67" spans="1:91" ht="15" thickBot="1" x14ac:dyDescent="0.3">
      <c r="A67" s="5">
        <v>58</v>
      </c>
      <c r="B67" s="7">
        <v>-9.1286352000000005E-3</v>
      </c>
      <c r="C67" s="7">
        <v>5.3669915999999998E-2</v>
      </c>
      <c r="D67" s="7">
        <v>7.7310733999999999E-3</v>
      </c>
      <c r="E67" s="9">
        <v>-1.6813997999999999E-3</v>
      </c>
      <c r="F67" s="13">
        <v>383688830</v>
      </c>
      <c r="G67" s="15">
        <v>382883580</v>
      </c>
      <c r="H67" s="15">
        <v>382883550</v>
      </c>
      <c r="I67" s="15">
        <v>382883580</v>
      </c>
      <c r="J67" s="17">
        <v>382883550</v>
      </c>
      <c r="K67" s="19">
        <v>1104.2097000000001</v>
      </c>
      <c r="L67" s="24">
        <v>7.9587693000000002</v>
      </c>
      <c r="M67" s="27">
        <v>13.147513999999999</v>
      </c>
      <c r="N67" s="26">
        <v>305360640</v>
      </c>
      <c r="O67" s="29">
        <v>1.4099994</v>
      </c>
      <c r="P67" s="32">
        <v>84.506255999999993</v>
      </c>
      <c r="Q67" s="31">
        <v>89258801</v>
      </c>
      <c r="R67" s="34">
        <v>1.5874360000000001</v>
      </c>
      <c r="S67" s="11">
        <v>19219894</v>
      </c>
      <c r="T67" s="11">
        <v>4206909</v>
      </c>
      <c r="U67" s="11">
        <v>15547883</v>
      </c>
      <c r="V67" s="11">
        <v>140458530</v>
      </c>
      <c r="W67" s="11">
        <v>378228740</v>
      </c>
      <c r="X67" s="11">
        <v>634372990</v>
      </c>
      <c r="Y67" s="11">
        <v>794252800</v>
      </c>
      <c r="Z67" s="11">
        <v>809565630</v>
      </c>
      <c r="AA67" s="11">
        <v>693192770</v>
      </c>
      <c r="AB67" s="11">
        <v>504889700</v>
      </c>
      <c r="AC67" s="11">
        <v>312885890</v>
      </c>
      <c r="AD67" s="11">
        <v>174111180</v>
      </c>
      <c r="AE67" s="11">
        <v>103308370</v>
      </c>
      <c r="AF67" s="11">
        <v>80500680</v>
      </c>
      <c r="AG67" s="11">
        <v>86325496</v>
      </c>
      <c r="AH67" s="11">
        <v>103528520</v>
      </c>
      <c r="AI67" s="11">
        <v>117915250</v>
      </c>
      <c r="AJ67" s="11">
        <v>126534280</v>
      </c>
      <c r="AK67" s="11">
        <v>134230560</v>
      </c>
      <c r="AL67" s="11">
        <v>143831740</v>
      </c>
      <c r="AM67" s="11">
        <v>153107980</v>
      </c>
      <c r="AN67" s="11">
        <v>156072190</v>
      </c>
      <c r="AO67" s="11">
        <v>146631890</v>
      </c>
      <c r="AP67" s="11">
        <v>123306860</v>
      </c>
      <c r="AQ67" s="11">
        <v>89810088</v>
      </c>
      <c r="AR67" s="11">
        <v>54868032</v>
      </c>
      <c r="AS67" s="11">
        <v>26530868</v>
      </c>
      <c r="AT67" s="11">
        <v>9014486</v>
      </c>
      <c r="AU67" s="11">
        <v>1461717.8</v>
      </c>
      <c r="AV67" s="11">
        <v>0</v>
      </c>
      <c r="AW67" s="11">
        <v>0</v>
      </c>
      <c r="AX67" s="11">
        <v>0</v>
      </c>
      <c r="AY67" s="11">
        <v>189362.97</v>
      </c>
      <c r="AZ67" s="11">
        <v>309021.25</v>
      </c>
      <c r="BA67" s="11">
        <v>311319.31</v>
      </c>
      <c r="BB67" s="11">
        <v>212632.28</v>
      </c>
      <c r="BC67" s="11">
        <v>86873.766000000003</v>
      </c>
      <c r="BD67" s="11">
        <v>0</v>
      </c>
      <c r="BF67" t="s">
        <v>91</v>
      </c>
      <c r="BH67" t="s">
        <v>81</v>
      </c>
      <c r="BI67" s="1">
        <v>2.9098872</v>
      </c>
      <c r="BJ67" s="1">
        <v>1.2923416999999999</v>
      </c>
      <c r="BK67" s="1">
        <v>5.7387689000000002</v>
      </c>
      <c r="BL67" s="1">
        <v>58.587122999999998</v>
      </c>
      <c r="BM67" s="1">
        <v>358.04311000000001</v>
      </c>
      <c r="BN67" s="1">
        <v>228.45415</v>
      </c>
      <c r="BO67" s="1">
        <v>95.499363000000002</v>
      </c>
      <c r="BP67" s="1">
        <v>123.51474</v>
      </c>
      <c r="BQ67" s="1">
        <v>187.89454000000001</v>
      </c>
      <c r="BR67" s="1">
        <v>254.13905</v>
      </c>
      <c r="BS67" s="1">
        <v>296.36989</v>
      </c>
      <c r="BT67" s="1">
        <v>247.88075000000001</v>
      </c>
      <c r="BU67" s="1">
        <v>135.67019999999999</v>
      </c>
      <c r="BV67" s="1">
        <v>42.928426000000002</v>
      </c>
      <c r="BW67" s="1">
        <v>9.5878890000000006</v>
      </c>
      <c r="BX67" s="1">
        <v>2.1128415999999999</v>
      </c>
      <c r="BY67" s="1">
        <v>1.9182653000000001</v>
      </c>
      <c r="BZ67" s="1">
        <v>2.6929205000000001</v>
      </c>
      <c r="CA67" s="1">
        <v>0.96066085999999995</v>
      </c>
      <c r="CB67" s="1">
        <v>1.1889414</v>
      </c>
      <c r="CC67" s="1">
        <v>0.68018778000000002</v>
      </c>
      <c r="CD67" s="1">
        <v>1.7394084999999999</v>
      </c>
      <c r="CF67" s="19">
        <v>5</v>
      </c>
      <c r="CG67" s="19">
        <v>4.9740919999999997</v>
      </c>
      <c r="CH67" s="19">
        <v>6.3594565000000003</v>
      </c>
      <c r="CI67" s="19">
        <v>200</v>
      </c>
      <c r="CJ67" s="19">
        <v>201.12651</v>
      </c>
      <c r="CK67" s="19">
        <v>149.65665999999999</v>
      </c>
      <c r="CL67" s="22">
        <v>150.12665000000001</v>
      </c>
      <c r="CM67" s="19">
        <v>3.8530766000000001</v>
      </c>
    </row>
    <row r="68" spans="1:91" ht="15" thickBot="1" x14ac:dyDescent="0.3">
      <c r="A68" s="5">
        <v>59</v>
      </c>
      <c r="B68" s="7">
        <v>-9.1019746999999995E-3</v>
      </c>
      <c r="C68" s="7">
        <v>5.3652295000000003E-2</v>
      </c>
      <c r="D68" s="7">
        <v>7.7470181999999997E-3</v>
      </c>
      <c r="E68" s="9">
        <v>-1.6588318E-3</v>
      </c>
      <c r="F68" s="13">
        <v>390468740</v>
      </c>
      <c r="G68" s="15">
        <v>389651420</v>
      </c>
      <c r="H68" s="15">
        <v>389651420</v>
      </c>
      <c r="I68" s="15">
        <v>389651420</v>
      </c>
      <c r="J68" s="17">
        <v>389651420</v>
      </c>
      <c r="K68" s="19">
        <v>1117.1873000000001</v>
      </c>
      <c r="L68" s="24">
        <v>7.9599235000000004</v>
      </c>
      <c r="M68" s="27">
        <v>13.241241</v>
      </c>
      <c r="N68" s="26">
        <v>309149040</v>
      </c>
      <c r="O68" s="29">
        <v>1.4114678000000001</v>
      </c>
      <c r="P68" s="32">
        <v>83.577087000000006</v>
      </c>
      <c r="Q68" s="31">
        <v>92152767</v>
      </c>
      <c r="R68" s="34">
        <v>1.5929525</v>
      </c>
      <c r="S68" s="11">
        <v>19480630</v>
      </c>
      <c r="T68" s="11">
        <v>5336588</v>
      </c>
      <c r="U68" s="11">
        <v>17085820</v>
      </c>
      <c r="V68" s="11">
        <v>140789810</v>
      </c>
      <c r="W68" s="11">
        <v>376621250</v>
      </c>
      <c r="X68" s="11">
        <v>632622530</v>
      </c>
      <c r="Y68" s="11">
        <v>796135360</v>
      </c>
      <c r="Z68" s="11">
        <v>817740990</v>
      </c>
      <c r="AA68" s="11">
        <v>707016640</v>
      </c>
      <c r="AB68" s="11">
        <v>520610940</v>
      </c>
      <c r="AC68" s="11">
        <v>326429980</v>
      </c>
      <c r="AD68" s="11">
        <v>183664500</v>
      </c>
      <c r="AE68" s="11">
        <v>109234260</v>
      </c>
      <c r="AF68" s="11">
        <v>84207160</v>
      </c>
      <c r="AG68" s="11">
        <v>89436472</v>
      </c>
      <c r="AH68" s="11">
        <v>107187250</v>
      </c>
      <c r="AI68" s="11">
        <v>122605220</v>
      </c>
      <c r="AJ68" s="11">
        <v>132066070</v>
      </c>
      <c r="AK68" s="11">
        <v>139894020</v>
      </c>
      <c r="AL68" s="11">
        <v>148931900</v>
      </c>
      <c r="AM68" s="11">
        <v>157225150</v>
      </c>
      <c r="AN68" s="11">
        <v>159218000</v>
      </c>
      <c r="AO68" s="11">
        <v>149053900</v>
      </c>
      <c r="AP68" s="11">
        <v>125152180</v>
      </c>
      <c r="AQ68" s="11">
        <v>90917584</v>
      </c>
      <c r="AR68" s="11">
        <v>54946384</v>
      </c>
      <c r="AS68" s="11">
        <v>25500626</v>
      </c>
      <c r="AT68" s="11">
        <v>7364635</v>
      </c>
      <c r="AU68" s="11">
        <v>0</v>
      </c>
      <c r="AV68" s="11">
        <v>0</v>
      </c>
      <c r="AW68" s="11">
        <v>0</v>
      </c>
      <c r="AX68" s="11">
        <v>0</v>
      </c>
      <c r="AY68" s="11">
        <v>165255.12</v>
      </c>
      <c r="AZ68" s="11">
        <v>285382.62</v>
      </c>
      <c r="BA68" s="11">
        <v>292257.65999999997</v>
      </c>
      <c r="BB68" s="11">
        <v>200055.3</v>
      </c>
      <c r="BC68" s="11">
        <v>81148.710999999996</v>
      </c>
      <c r="BD68" s="11">
        <v>0</v>
      </c>
      <c r="BF68" t="s">
        <v>91</v>
      </c>
      <c r="BH68" t="s">
        <v>81</v>
      </c>
      <c r="BI68" s="1">
        <v>3.1506208</v>
      </c>
      <c r="BJ68" s="1">
        <v>1.9184794000000001</v>
      </c>
      <c r="BK68" s="1">
        <v>5.6949690000000004</v>
      </c>
      <c r="BL68" s="1">
        <v>57.946558000000003</v>
      </c>
      <c r="BM68" s="1">
        <v>356.03791999999999</v>
      </c>
      <c r="BN68" s="1">
        <v>232.64389</v>
      </c>
      <c r="BO68" s="1">
        <v>98.975475000000003</v>
      </c>
      <c r="BP68" s="1">
        <v>126.90678</v>
      </c>
      <c r="BQ68" s="1">
        <v>192.66853</v>
      </c>
      <c r="BR68" s="1">
        <v>259.66485999999998</v>
      </c>
      <c r="BS68" s="1">
        <v>298.08704</v>
      </c>
      <c r="BT68" s="1">
        <v>248.58705</v>
      </c>
      <c r="BU68" s="1">
        <v>133.92071999999999</v>
      </c>
      <c r="BV68" s="1">
        <v>41.069566999999999</v>
      </c>
      <c r="BW68" s="1">
        <v>8.3497784999999993</v>
      </c>
      <c r="BX68" s="1">
        <v>2.2599935000000002</v>
      </c>
      <c r="BY68" s="1">
        <v>1.7621765</v>
      </c>
      <c r="BZ68" s="1">
        <v>2.5055985000000001</v>
      </c>
      <c r="CA68" s="1">
        <v>0.69970407000000001</v>
      </c>
      <c r="CB68" s="1">
        <v>1.2603097999999999</v>
      </c>
      <c r="CC68" s="1">
        <v>0.65370784999999998</v>
      </c>
      <c r="CD68" s="1">
        <v>0.99552954999999999</v>
      </c>
      <c r="CF68" s="19">
        <v>5</v>
      </c>
      <c r="CG68" s="19">
        <v>4.9740919999999997</v>
      </c>
      <c r="CH68" s="19">
        <v>6.4500985000000002</v>
      </c>
      <c r="CI68" s="19">
        <v>200</v>
      </c>
      <c r="CJ68" s="19">
        <v>201.12651</v>
      </c>
      <c r="CK68" s="19">
        <v>150.01678000000001</v>
      </c>
      <c r="CL68" s="22">
        <v>150.06560999999999</v>
      </c>
      <c r="CM68" s="19">
        <v>3.7503310000000001</v>
      </c>
    </row>
    <row r="69" spans="1:91" ht="15" thickBot="1" x14ac:dyDescent="0.3">
      <c r="A69" s="5">
        <v>60</v>
      </c>
      <c r="B69" s="7">
        <v>-9.0337122000000002E-3</v>
      </c>
      <c r="C69" s="7">
        <v>5.3637031000000002E-2</v>
      </c>
      <c r="D69" s="7">
        <v>7.7495621999999998E-3</v>
      </c>
      <c r="E69" s="9">
        <v>-1.6484278999999999E-3</v>
      </c>
      <c r="F69" s="13">
        <v>386380130</v>
      </c>
      <c r="G69" s="15">
        <v>385525660</v>
      </c>
      <c r="H69" s="15">
        <v>385525630</v>
      </c>
      <c r="I69" s="15">
        <v>385525660</v>
      </c>
      <c r="J69" s="17">
        <v>385525630</v>
      </c>
      <c r="K69" s="19">
        <v>1116.6892</v>
      </c>
      <c r="L69" s="24">
        <v>7.9573938999999996</v>
      </c>
      <c r="M69" s="27">
        <v>12.983890000000001</v>
      </c>
      <c r="N69" s="26">
        <v>307645130</v>
      </c>
      <c r="O69" s="29">
        <v>1.3913652000000001</v>
      </c>
      <c r="P69" s="32">
        <v>82.900847999999996</v>
      </c>
      <c r="Q69" s="31">
        <v>87087096</v>
      </c>
      <c r="R69" s="34">
        <v>1.6009506</v>
      </c>
      <c r="S69" s="11">
        <v>20420882</v>
      </c>
      <c r="T69" s="11">
        <v>3398243</v>
      </c>
      <c r="U69" s="11">
        <v>14818209</v>
      </c>
      <c r="V69" s="11">
        <v>148827540</v>
      </c>
      <c r="W69" s="11">
        <v>402742300</v>
      </c>
      <c r="X69" s="11">
        <v>671751170</v>
      </c>
      <c r="Y69" s="11">
        <v>831230020</v>
      </c>
      <c r="Z69" s="11">
        <v>833395840</v>
      </c>
      <c r="AA69" s="11">
        <v>699549120</v>
      </c>
      <c r="AB69" s="11">
        <v>499295100</v>
      </c>
      <c r="AC69" s="11">
        <v>303793500</v>
      </c>
      <c r="AD69" s="11">
        <v>166300640</v>
      </c>
      <c r="AE69" s="11">
        <v>97777992</v>
      </c>
      <c r="AF69" s="11">
        <v>76921000</v>
      </c>
      <c r="AG69" s="11">
        <v>83682592</v>
      </c>
      <c r="AH69" s="11">
        <v>100871910</v>
      </c>
      <c r="AI69" s="11">
        <v>114855460</v>
      </c>
      <c r="AJ69" s="11">
        <v>122976080</v>
      </c>
      <c r="AK69" s="11">
        <v>129929060</v>
      </c>
      <c r="AL69" s="11">
        <v>138521260</v>
      </c>
      <c r="AM69" s="11">
        <v>146732560</v>
      </c>
      <c r="AN69" s="11">
        <v>149011650</v>
      </c>
      <c r="AO69" s="11">
        <v>139665070</v>
      </c>
      <c r="AP69" s="11">
        <v>117257990</v>
      </c>
      <c r="AQ69" s="11">
        <v>85142272</v>
      </c>
      <c r="AR69" s="11">
        <v>51451692</v>
      </c>
      <c r="AS69" s="11">
        <v>23894080</v>
      </c>
      <c r="AT69" s="11">
        <v>6911269</v>
      </c>
      <c r="AU69" s="11">
        <v>0</v>
      </c>
      <c r="AV69" s="11">
        <v>0</v>
      </c>
      <c r="AW69" s="11">
        <v>0</v>
      </c>
      <c r="AX69" s="11">
        <v>0</v>
      </c>
      <c r="AY69" s="11">
        <v>153295.25</v>
      </c>
      <c r="AZ69" s="11">
        <v>266237.5</v>
      </c>
      <c r="BA69" s="11">
        <v>273484.69</v>
      </c>
      <c r="BB69" s="11">
        <v>187752.64</v>
      </c>
      <c r="BC69" s="11">
        <v>76275.241999999998</v>
      </c>
      <c r="BD69" s="11">
        <v>0</v>
      </c>
      <c r="BF69" t="s">
        <v>91</v>
      </c>
      <c r="BH69" t="s">
        <v>81</v>
      </c>
      <c r="BI69" s="1">
        <v>3.3075033999999999</v>
      </c>
      <c r="BJ69" s="1">
        <v>1.79111</v>
      </c>
      <c r="BK69" s="1">
        <v>6.0580999999999996</v>
      </c>
      <c r="BL69" s="1">
        <v>61.241410000000002</v>
      </c>
      <c r="BM69" s="1">
        <v>367.87141000000003</v>
      </c>
      <c r="BN69" s="1">
        <v>223.67112</v>
      </c>
      <c r="BO69" s="1">
        <v>91.235470000000007</v>
      </c>
      <c r="BP69" s="1">
        <v>118.15188999999999</v>
      </c>
      <c r="BQ69" s="1">
        <v>179.53706</v>
      </c>
      <c r="BR69" s="1">
        <v>241.68275</v>
      </c>
      <c r="BS69" s="1">
        <v>279.86225999999999</v>
      </c>
      <c r="BT69" s="1">
        <v>231.87739999999999</v>
      </c>
      <c r="BU69" s="1">
        <v>125.97228</v>
      </c>
      <c r="BV69" s="1">
        <v>38.302965999999998</v>
      </c>
      <c r="BW69" s="1">
        <v>8.0624377000000003</v>
      </c>
      <c r="BX69" s="1">
        <v>1.8442624999999999</v>
      </c>
      <c r="BY69" s="1">
        <v>1.6488214999999999</v>
      </c>
      <c r="BZ69" s="1">
        <v>2.1787787999999999</v>
      </c>
      <c r="CA69" s="1">
        <v>1.0596943999999999</v>
      </c>
      <c r="CB69" s="1">
        <v>0.91528392999999997</v>
      </c>
      <c r="CC69" s="1">
        <v>0.69913974999999995</v>
      </c>
      <c r="CD69" s="1">
        <v>0.65529800000000005</v>
      </c>
      <c r="CF69" s="19">
        <v>5</v>
      </c>
      <c r="CG69" s="19">
        <v>5.0042524000000004</v>
      </c>
      <c r="CH69" s="19">
        <v>6.3715428999999997</v>
      </c>
      <c r="CI69" s="19">
        <v>200</v>
      </c>
      <c r="CJ69" s="19">
        <v>201.04156</v>
      </c>
      <c r="CK69" s="19">
        <v>150.02898999999999</v>
      </c>
      <c r="CL69" s="22">
        <v>150.0412</v>
      </c>
      <c r="CM69" s="19">
        <v>3.8656413999999999</v>
      </c>
    </row>
    <row r="70" spans="1:91" ht="15" thickBot="1" x14ac:dyDescent="0.3">
      <c r="A70" s="5">
        <v>61</v>
      </c>
      <c r="B70" s="7">
        <v>-9.0499615000000002E-3</v>
      </c>
      <c r="C70" s="7">
        <v>5.3631603999999999E-2</v>
      </c>
      <c r="D70" s="7">
        <v>7.6771325999999999E-3</v>
      </c>
      <c r="E70" s="9">
        <v>-1.7016838999999999E-3</v>
      </c>
      <c r="F70" s="13">
        <v>378992640</v>
      </c>
      <c r="G70" s="15">
        <v>378104700</v>
      </c>
      <c r="H70" s="15">
        <v>378104740</v>
      </c>
      <c r="I70" s="15">
        <v>378104700</v>
      </c>
      <c r="J70" s="17">
        <v>378104740</v>
      </c>
      <c r="K70" s="19">
        <v>1128.4019000000001</v>
      </c>
      <c r="L70" s="24">
        <v>7.9577160999999998</v>
      </c>
      <c r="M70" s="27">
        <v>12.942043999999999</v>
      </c>
      <c r="N70" s="26">
        <v>298164290</v>
      </c>
      <c r="O70" s="29">
        <v>1.3932458000000001</v>
      </c>
      <c r="P70" s="32">
        <v>82.418221000000003</v>
      </c>
      <c r="Q70" s="31">
        <v>88719592</v>
      </c>
      <c r="R70" s="34">
        <v>1.6017543999999999</v>
      </c>
      <c r="S70" s="11">
        <v>21166848</v>
      </c>
      <c r="T70" s="11">
        <v>5664177</v>
      </c>
      <c r="U70" s="11">
        <v>17659772</v>
      </c>
      <c r="V70" s="11">
        <v>149229390</v>
      </c>
      <c r="W70" s="11">
        <v>396993790</v>
      </c>
      <c r="X70" s="11">
        <v>657237120</v>
      </c>
      <c r="Y70" s="11">
        <v>807694590</v>
      </c>
      <c r="Z70" s="11">
        <v>803653700</v>
      </c>
      <c r="AA70" s="11">
        <v>669296380</v>
      </c>
      <c r="AB70" s="11">
        <v>475051100</v>
      </c>
      <c r="AC70" s="11">
        <v>289305410</v>
      </c>
      <c r="AD70" s="11">
        <v>160402190</v>
      </c>
      <c r="AE70" s="11">
        <v>96985720</v>
      </c>
      <c r="AF70" s="11">
        <v>78664352</v>
      </c>
      <c r="AG70" s="11">
        <v>86138640</v>
      </c>
      <c r="AH70" s="11">
        <v>103246340</v>
      </c>
      <c r="AI70" s="11">
        <v>117427200</v>
      </c>
      <c r="AJ70" s="11">
        <v>125937170</v>
      </c>
      <c r="AK70" s="11">
        <v>133164040</v>
      </c>
      <c r="AL70" s="11">
        <v>141663760</v>
      </c>
      <c r="AM70" s="11">
        <v>149423790</v>
      </c>
      <c r="AN70" s="11">
        <v>151057140</v>
      </c>
      <c r="AO70" s="11">
        <v>141023140</v>
      </c>
      <c r="AP70" s="11">
        <v>117984040</v>
      </c>
      <c r="AQ70" s="11">
        <v>85361552</v>
      </c>
      <c r="AR70" s="11">
        <v>51361588</v>
      </c>
      <c r="AS70" s="11">
        <v>23719228</v>
      </c>
      <c r="AT70" s="11">
        <v>6806179.5</v>
      </c>
      <c r="AU70" s="11">
        <v>0</v>
      </c>
      <c r="AV70" s="11">
        <v>0</v>
      </c>
      <c r="AW70" s="11">
        <v>0</v>
      </c>
      <c r="AX70" s="11">
        <v>0</v>
      </c>
      <c r="AY70" s="11">
        <v>123873.22</v>
      </c>
      <c r="AZ70" s="11">
        <v>195692.23</v>
      </c>
      <c r="BA70" s="11">
        <v>167202.75</v>
      </c>
      <c r="BB70" s="11">
        <v>77205.366999999998</v>
      </c>
      <c r="BC70" s="11">
        <v>0</v>
      </c>
      <c r="BD70" s="11">
        <v>0</v>
      </c>
      <c r="BF70" t="s">
        <v>91</v>
      </c>
      <c r="BH70" t="s">
        <v>81</v>
      </c>
      <c r="BI70" s="1">
        <v>2.5323319999999998</v>
      </c>
      <c r="BJ70" s="1">
        <v>1.2243428999999999</v>
      </c>
      <c r="BK70" s="1">
        <v>6.1242779000000001</v>
      </c>
      <c r="BL70" s="1">
        <v>59.961126</v>
      </c>
      <c r="BM70" s="1">
        <v>352.85741999999999</v>
      </c>
      <c r="BN70" s="1">
        <v>211.18458999999999</v>
      </c>
      <c r="BO70" s="1">
        <v>89.225078999999994</v>
      </c>
      <c r="BP70" s="1">
        <v>118.48878000000001</v>
      </c>
      <c r="BQ70" s="1">
        <v>181.98750000000001</v>
      </c>
      <c r="BR70" s="1">
        <v>243.88621000000001</v>
      </c>
      <c r="BS70" s="1">
        <v>280.25211000000002</v>
      </c>
      <c r="BT70" s="1">
        <v>231.39894000000001</v>
      </c>
      <c r="BU70" s="1">
        <v>124.45604</v>
      </c>
      <c r="BV70" s="1">
        <v>37.731924999999997</v>
      </c>
      <c r="BW70" s="1">
        <v>7.5311503999999996</v>
      </c>
      <c r="BX70" s="1">
        <v>1.4616195000000001</v>
      </c>
      <c r="BY70" s="1">
        <v>1.3689340000000001</v>
      </c>
      <c r="BZ70" s="1">
        <v>1.6108222000000001</v>
      </c>
      <c r="CA70" s="1">
        <v>0.52441095999999998</v>
      </c>
      <c r="CB70" s="1">
        <v>0.74625766000000004</v>
      </c>
      <c r="CC70" s="1">
        <v>-0.19492520999999999</v>
      </c>
      <c r="CD70" s="1">
        <v>0.86366465999999997</v>
      </c>
      <c r="CF70" s="19">
        <v>5</v>
      </c>
      <c r="CG70" s="19">
        <v>5.1557803</v>
      </c>
      <c r="CH70" s="19">
        <v>6.4047780000000003</v>
      </c>
      <c r="CI70" s="19">
        <v>200</v>
      </c>
      <c r="CJ70" s="19">
        <v>201.46796000000001</v>
      </c>
      <c r="CK70" s="19">
        <v>149.93134000000001</v>
      </c>
      <c r="CL70" s="22">
        <v>150.04730000000001</v>
      </c>
      <c r="CM70" s="19">
        <v>3.7980195999999999</v>
      </c>
    </row>
    <row r="71" spans="1:91" ht="15" thickBot="1" x14ac:dyDescent="0.3">
      <c r="A71" s="5">
        <v>62</v>
      </c>
      <c r="B71" s="7">
        <v>-9.0770690999999997E-3</v>
      </c>
      <c r="C71" s="7">
        <v>5.3634328000000002E-2</v>
      </c>
      <c r="D71" s="7">
        <v>7.7052969000000002E-3</v>
      </c>
      <c r="E71" s="9">
        <v>-1.7034057000000001E-3</v>
      </c>
      <c r="F71" s="13">
        <v>369047040</v>
      </c>
      <c r="G71" s="15">
        <v>368306850</v>
      </c>
      <c r="H71" s="15">
        <v>368306820</v>
      </c>
      <c r="I71" s="15">
        <v>368306850</v>
      </c>
      <c r="J71" s="17">
        <v>368306820</v>
      </c>
      <c r="K71" s="19">
        <v>1108.2628</v>
      </c>
      <c r="L71" s="24">
        <v>7.9564013999999998</v>
      </c>
      <c r="M71" s="27">
        <v>12.746803</v>
      </c>
      <c r="N71" s="26">
        <v>292381430</v>
      </c>
      <c r="O71" s="29">
        <v>1.3938955</v>
      </c>
      <c r="P71" s="32">
        <v>81.929198999999997</v>
      </c>
      <c r="Q71" s="31">
        <v>87986939</v>
      </c>
      <c r="R71" s="34">
        <v>1.606252</v>
      </c>
      <c r="S71" s="11">
        <v>17733272</v>
      </c>
      <c r="T71" s="11">
        <v>1224887.8999999999</v>
      </c>
      <c r="U71" s="11">
        <v>14600662</v>
      </c>
      <c r="V71" s="11">
        <v>147093380</v>
      </c>
      <c r="W71" s="11">
        <v>393061440</v>
      </c>
      <c r="X71" s="11">
        <v>648628160</v>
      </c>
      <c r="Y71" s="11">
        <v>792977020</v>
      </c>
      <c r="Z71" s="11">
        <v>783710530</v>
      </c>
      <c r="AA71" s="11">
        <v>647347520</v>
      </c>
      <c r="AB71" s="11">
        <v>455321340</v>
      </c>
      <c r="AC71" s="11">
        <v>274664510</v>
      </c>
      <c r="AD71" s="11">
        <v>150801100</v>
      </c>
      <c r="AE71" s="11">
        <v>90856472</v>
      </c>
      <c r="AF71" s="11">
        <v>74753632</v>
      </c>
      <c r="AG71" s="11">
        <v>83327504</v>
      </c>
      <c r="AH71" s="11">
        <v>100885310</v>
      </c>
      <c r="AI71" s="11">
        <v>115450480</v>
      </c>
      <c r="AJ71" s="11">
        <v>124195870</v>
      </c>
      <c r="AK71" s="11">
        <v>131455110</v>
      </c>
      <c r="AL71" s="11">
        <v>139797230</v>
      </c>
      <c r="AM71" s="11">
        <v>147387890</v>
      </c>
      <c r="AN71" s="11">
        <v>148999470</v>
      </c>
      <c r="AO71" s="11">
        <v>139136480</v>
      </c>
      <c r="AP71" s="11">
        <v>116399660</v>
      </c>
      <c r="AQ71" s="11">
        <v>84137096</v>
      </c>
      <c r="AR71" s="11">
        <v>50500536</v>
      </c>
      <c r="AS71" s="11">
        <v>23210556</v>
      </c>
      <c r="AT71" s="11">
        <v>6601890.5</v>
      </c>
      <c r="AU71" s="11">
        <v>0</v>
      </c>
      <c r="AV71" s="11">
        <v>0</v>
      </c>
      <c r="AW71" s="11">
        <v>0</v>
      </c>
      <c r="AX71" s="11">
        <v>0</v>
      </c>
      <c r="AY71" s="11">
        <v>104045.04</v>
      </c>
      <c r="AZ71" s="11">
        <v>169999.53</v>
      </c>
      <c r="BA71" s="11">
        <v>149241.48000000001</v>
      </c>
      <c r="BB71" s="11">
        <v>70720.312000000005</v>
      </c>
      <c r="BC71" s="11">
        <v>0</v>
      </c>
      <c r="BD71" s="11">
        <v>0</v>
      </c>
      <c r="BF71" t="s">
        <v>91</v>
      </c>
      <c r="BH71" t="s">
        <v>81</v>
      </c>
      <c r="BI71" s="1">
        <v>2.2697172000000001</v>
      </c>
      <c r="BJ71" s="1">
        <v>1.1449704999999999</v>
      </c>
      <c r="BK71" s="1">
        <v>5.6533971000000003</v>
      </c>
      <c r="BL71" s="1">
        <v>60.157187999999998</v>
      </c>
      <c r="BM71" s="1">
        <v>351.69022999999999</v>
      </c>
      <c r="BN71" s="1">
        <v>206.19302999999999</v>
      </c>
      <c r="BO71" s="1">
        <v>86.543383000000006</v>
      </c>
      <c r="BP71" s="1">
        <v>117.06489999999999</v>
      </c>
      <c r="BQ71" s="1">
        <v>182.63367</v>
      </c>
      <c r="BR71" s="1">
        <v>244.65992</v>
      </c>
      <c r="BS71" s="1">
        <v>281.33632999999998</v>
      </c>
      <c r="BT71" s="1">
        <v>232.44399999999999</v>
      </c>
      <c r="BU71" s="1">
        <v>124.84329</v>
      </c>
      <c r="BV71" s="1">
        <v>37.030434999999997</v>
      </c>
      <c r="BW71" s="1">
        <v>7.1076899999999998</v>
      </c>
      <c r="BX71" s="1">
        <v>1.056068</v>
      </c>
      <c r="BY71" s="1">
        <v>1.0037141999999999</v>
      </c>
      <c r="BZ71" s="1">
        <v>1.8431150999999999</v>
      </c>
      <c r="CA71" s="1">
        <v>0.37303228999999999</v>
      </c>
      <c r="CB71" s="1">
        <v>0.47995062999999999</v>
      </c>
      <c r="CC71" s="1">
        <v>0.11607244999999999</v>
      </c>
      <c r="CD71" s="1">
        <v>0.56571042000000005</v>
      </c>
      <c r="CF71" s="19">
        <v>5</v>
      </c>
      <c r="CG71" s="19">
        <v>5.1485019000000003</v>
      </c>
      <c r="CH71" s="19">
        <v>6.4062885999999999</v>
      </c>
      <c r="CI71" s="19">
        <v>200</v>
      </c>
      <c r="CJ71" s="19">
        <v>199.84791999999999</v>
      </c>
      <c r="CK71" s="19">
        <v>149.96185</v>
      </c>
      <c r="CL71" s="22">
        <v>150.10222999999999</v>
      </c>
      <c r="CM71" s="19">
        <v>3.7936626000000002</v>
      </c>
    </row>
    <row r="72" spans="1:91" ht="15" thickBot="1" x14ac:dyDescent="0.3">
      <c r="A72" s="5">
        <v>63</v>
      </c>
      <c r="B72" s="7">
        <v>-9.0420549000000006E-3</v>
      </c>
      <c r="C72" s="7">
        <v>5.3605672E-2</v>
      </c>
      <c r="D72" s="7">
        <v>7.6987903999999998E-3</v>
      </c>
      <c r="E72" s="9">
        <v>-1.7119955E-3</v>
      </c>
      <c r="F72" s="13">
        <v>391585250</v>
      </c>
      <c r="G72" s="15">
        <v>390762460</v>
      </c>
      <c r="H72" s="15">
        <v>390762530</v>
      </c>
      <c r="I72" s="15">
        <v>390762460</v>
      </c>
      <c r="J72" s="17">
        <v>390762530</v>
      </c>
      <c r="K72" s="19">
        <v>1129.4774</v>
      </c>
      <c r="L72" s="24">
        <v>7.9540175</v>
      </c>
      <c r="M72" s="27">
        <v>12.972151</v>
      </c>
      <c r="N72" s="26">
        <v>307516790</v>
      </c>
      <c r="O72" s="29">
        <v>1.3795569000000001</v>
      </c>
      <c r="P72" s="32">
        <v>81.797279000000003</v>
      </c>
      <c r="Q72" s="31">
        <v>90807076</v>
      </c>
      <c r="R72" s="34">
        <v>1.6071831999999999</v>
      </c>
      <c r="S72" s="11">
        <v>19746350</v>
      </c>
      <c r="T72" s="11">
        <v>0</v>
      </c>
      <c r="U72" s="11">
        <v>7913632.5</v>
      </c>
      <c r="V72" s="11">
        <v>145311680</v>
      </c>
      <c r="W72" s="11">
        <v>409053340</v>
      </c>
      <c r="X72" s="11">
        <v>687699260</v>
      </c>
      <c r="Y72" s="11">
        <v>849544320</v>
      </c>
      <c r="Z72" s="11">
        <v>846350980</v>
      </c>
      <c r="AA72" s="11">
        <v>704152060</v>
      </c>
      <c r="AB72" s="11">
        <v>498349250</v>
      </c>
      <c r="AC72" s="11">
        <v>301687810</v>
      </c>
      <c r="AD72" s="11">
        <v>165112050</v>
      </c>
      <c r="AE72" s="11">
        <v>97651472</v>
      </c>
      <c r="AF72" s="11">
        <v>77896152</v>
      </c>
      <c r="AG72" s="11">
        <v>85667944</v>
      </c>
      <c r="AH72" s="11">
        <v>103859100</v>
      </c>
      <c r="AI72" s="11">
        <v>119112010</v>
      </c>
      <c r="AJ72" s="11">
        <v>128528790</v>
      </c>
      <c r="AK72" s="11">
        <v>136268960</v>
      </c>
      <c r="AL72" s="11">
        <v>144861300</v>
      </c>
      <c r="AM72" s="11">
        <v>152286350</v>
      </c>
      <c r="AN72" s="11">
        <v>153335340</v>
      </c>
      <c r="AO72" s="11">
        <v>142702300</v>
      </c>
      <c r="AP72" s="11">
        <v>119185270</v>
      </c>
      <c r="AQ72" s="11">
        <v>86178192</v>
      </c>
      <c r="AR72" s="11">
        <v>51836048</v>
      </c>
      <c r="AS72" s="11">
        <v>23912030</v>
      </c>
      <c r="AT72" s="11">
        <v>6837280</v>
      </c>
      <c r="AU72" s="11">
        <v>0</v>
      </c>
      <c r="AV72" s="11">
        <v>0</v>
      </c>
      <c r="AW72" s="11">
        <v>0</v>
      </c>
      <c r="AX72" s="11">
        <v>0</v>
      </c>
      <c r="AY72" s="11">
        <v>68503.281000000003</v>
      </c>
      <c r="AZ72" s="11">
        <v>112515.53</v>
      </c>
      <c r="BA72" s="11">
        <v>98136.437000000005</v>
      </c>
      <c r="BB72" s="11">
        <v>45529.957000000002</v>
      </c>
      <c r="BC72" s="11">
        <v>0</v>
      </c>
      <c r="BD72" s="11">
        <v>0</v>
      </c>
      <c r="BF72" t="s">
        <v>91</v>
      </c>
      <c r="BH72" t="s">
        <v>81</v>
      </c>
      <c r="BI72" s="1">
        <v>2.0454569</v>
      </c>
      <c r="BJ72" s="1">
        <v>0.86670756999999998</v>
      </c>
      <c r="BK72" s="1">
        <v>5.7301165000000003</v>
      </c>
      <c r="BL72" s="1">
        <v>60.527000000000001</v>
      </c>
      <c r="BM72" s="1">
        <v>370.33362</v>
      </c>
      <c r="BN72" s="1">
        <v>220.87073000000001</v>
      </c>
      <c r="BO72" s="1">
        <v>90.900610999999998</v>
      </c>
      <c r="BP72" s="1">
        <v>119.79051</v>
      </c>
      <c r="BQ72" s="1">
        <v>184.49886000000001</v>
      </c>
      <c r="BR72" s="1">
        <v>248.69654</v>
      </c>
      <c r="BS72" s="1">
        <v>283.53859999999997</v>
      </c>
      <c r="BT72" s="1">
        <v>233.4675</v>
      </c>
      <c r="BU72" s="1">
        <v>126.22077</v>
      </c>
      <c r="BV72" s="1">
        <v>37.410972000000001</v>
      </c>
      <c r="BW72" s="1">
        <v>7.0621022</v>
      </c>
      <c r="BX72" s="1">
        <v>1.0605053</v>
      </c>
      <c r="BY72" s="1">
        <v>0.91686502000000003</v>
      </c>
      <c r="BZ72" s="1">
        <v>1.3398521999999999</v>
      </c>
      <c r="CA72" s="1">
        <v>-3.2699904000000002E-2</v>
      </c>
      <c r="CB72" s="1">
        <v>0.41275747000000002</v>
      </c>
      <c r="CC72" s="1">
        <v>-0.14726079</v>
      </c>
      <c r="CD72" s="1">
        <v>9.0594187000000007E-2</v>
      </c>
      <c r="CF72" s="19">
        <v>5</v>
      </c>
      <c r="CG72" s="19">
        <v>5.0615635000000001</v>
      </c>
      <c r="CH72" s="19">
        <v>6.4213953000000004</v>
      </c>
      <c r="CI72" s="19">
        <v>200</v>
      </c>
      <c r="CJ72" s="19">
        <v>202.74034</v>
      </c>
      <c r="CK72" s="19">
        <v>150.12665000000001</v>
      </c>
      <c r="CL72" s="22">
        <v>150.15106</v>
      </c>
      <c r="CM72" s="19">
        <v>3.8265931000000002</v>
      </c>
    </row>
    <row r="73" spans="1:91" ht="15" thickBot="1" x14ac:dyDescent="0.3">
      <c r="A73" s="5">
        <v>64</v>
      </c>
      <c r="B73" s="7">
        <v>-9.0941061000000007E-3</v>
      </c>
      <c r="C73" s="7">
        <v>5.3615583000000001E-2</v>
      </c>
      <c r="D73" s="7">
        <v>7.7395639000000004E-3</v>
      </c>
      <c r="E73" s="9">
        <v>-1.6664898E-3</v>
      </c>
      <c r="F73" s="13">
        <v>382020610</v>
      </c>
      <c r="G73" s="15">
        <v>381351200</v>
      </c>
      <c r="H73" s="15">
        <v>381351200</v>
      </c>
      <c r="I73" s="15">
        <v>381351200</v>
      </c>
      <c r="J73" s="17">
        <v>381351200</v>
      </c>
      <c r="K73" s="19">
        <v>1107.336</v>
      </c>
      <c r="L73" s="24">
        <v>7.9559239000000002</v>
      </c>
      <c r="M73" s="27">
        <v>12.921277999999999</v>
      </c>
      <c r="N73" s="26">
        <v>303604110</v>
      </c>
      <c r="O73" s="29">
        <v>1.3749038</v>
      </c>
      <c r="P73" s="32">
        <v>81.842354</v>
      </c>
      <c r="Q73" s="31">
        <v>84324704</v>
      </c>
      <c r="R73" s="34">
        <v>1.6061783000000001</v>
      </c>
      <c r="S73" s="11">
        <v>16065579</v>
      </c>
      <c r="T73" s="11">
        <v>0</v>
      </c>
      <c r="U73" s="11">
        <v>13034198</v>
      </c>
      <c r="V73" s="11">
        <v>153098860</v>
      </c>
      <c r="W73" s="11">
        <v>414108290</v>
      </c>
      <c r="X73" s="11">
        <v>687133890</v>
      </c>
      <c r="Y73" s="11">
        <v>844503420</v>
      </c>
      <c r="Z73" s="11">
        <v>839482940</v>
      </c>
      <c r="AA73" s="11">
        <v>697121150</v>
      </c>
      <c r="AB73" s="11">
        <v>490995710</v>
      </c>
      <c r="AC73" s="11">
        <v>293445220</v>
      </c>
      <c r="AD73" s="11">
        <v>156254640</v>
      </c>
      <c r="AE73" s="11">
        <v>88909552</v>
      </c>
      <c r="AF73" s="11">
        <v>69566120</v>
      </c>
      <c r="AG73" s="11">
        <v>77638200</v>
      </c>
      <c r="AH73" s="11">
        <v>95824456</v>
      </c>
      <c r="AI73" s="11">
        <v>110574780</v>
      </c>
      <c r="AJ73" s="11">
        <v>119114200</v>
      </c>
      <c r="AK73" s="11">
        <v>126070510</v>
      </c>
      <c r="AL73" s="11">
        <v>134230130</v>
      </c>
      <c r="AM73" s="11">
        <v>141736460</v>
      </c>
      <c r="AN73" s="11">
        <v>143288000</v>
      </c>
      <c r="AO73" s="11">
        <v>133498240</v>
      </c>
      <c r="AP73" s="11">
        <v>111205600</v>
      </c>
      <c r="AQ73" s="11">
        <v>79930360</v>
      </c>
      <c r="AR73" s="11">
        <v>47656280</v>
      </c>
      <c r="AS73" s="11">
        <v>21729384</v>
      </c>
      <c r="AT73" s="11">
        <v>6113144.5</v>
      </c>
      <c r="AU73" s="11">
        <v>0</v>
      </c>
      <c r="AV73" s="11">
        <v>0</v>
      </c>
      <c r="AW73" s="11">
        <v>0</v>
      </c>
      <c r="AX73" s="11">
        <v>0</v>
      </c>
      <c r="AY73" s="11">
        <v>0</v>
      </c>
      <c r="AZ73" s="11">
        <v>0</v>
      </c>
      <c r="BA73" s="11">
        <v>0</v>
      </c>
      <c r="BB73" s="11">
        <v>0</v>
      </c>
      <c r="BC73" s="11">
        <v>0</v>
      </c>
      <c r="BD73" s="11">
        <v>0</v>
      </c>
      <c r="BF73" t="s">
        <v>91</v>
      </c>
      <c r="BH73" t="s">
        <v>81</v>
      </c>
      <c r="BI73" s="1">
        <v>1.7481053</v>
      </c>
      <c r="BJ73" s="1">
        <v>0.82598930999999998</v>
      </c>
      <c r="BK73" s="1">
        <v>5.1503205999999997</v>
      </c>
      <c r="BL73" s="1">
        <v>63.288663999999997</v>
      </c>
      <c r="BM73" s="1">
        <v>375.46685000000002</v>
      </c>
      <c r="BN73" s="1">
        <v>221.58483000000001</v>
      </c>
      <c r="BO73" s="1">
        <v>86.581682999999998</v>
      </c>
      <c r="BP73" s="1">
        <v>112.9507</v>
      </c>
      <c r="BQ73" s="1">
        <v>174.62002000000001</v>
      </c>
      <c r="BR73" s="1">
        <v>234.59255999999999</v>
      </c>
      <c r="BS73" s="1">
        <v>270.99202000000002</v>
      </c>
      <c r="BT73" s="1">
        <v>221.54718</v>
      </c>
      <c r="BU73" s="1">
        <v>118.29503</v>
      </c>
      <c r="BV73" s="1">
        <v>34.950155000000002</v>
      </c>
      <c r="BW73" s="1">
        <v>5.9961849000000003</v>
      </c>
      <c r="BX73" s="1">
        <v>0.24602028000000001</v>
      </c>
      <c r="BY73" s="1">
        <v>0.22891844</v>
      </c>
      <c r="BZ73" s="1">
        <v>1.1343056</v>
      </c>
      <c r="CA73" s="1">
        <v>-0.97962092999999995</v>
      </c>
      <c r="CB73" s="1">
        <v>-0.19986646999999999</v>
      </c>
      <c r="CC73" s="1">
        <v>-0.61760579999999998</v>
      </c>
      <c r="CD73" s="1">
        <v>-0.24057791000000001</v>
      </c>
      <c r="CF73" s="19">
        <v>5</v>
      </c>
      <c r="CG73" s="19">
        <v>5.0011333999999996</v>
      </c>
      <c r="CH73" s="19">
        <v>6.3790959999999997</v>
      </c>
      <c r="CI73" s="19">
        <v>200</v>
      </c>
      <c r="CJ73" s="19">
        <v>201.93588</v>
      </c>
      <c r="CK73" s="19">
        <v>150.00458</v>
      </c>
      <c r="CL73" s="22">
        <v>150.10222999999999</v>
      </c>
      <c r="CM73" s="19">
        <v>3.8099957999999998</v>
      </c>
    </row>
    <row r="74" spans="1:91" ht="15" thickBot="1" x14ac:dyDescent="0.3">
      <c r="A74" s="5">
        <v>65</v>
      </c>
      <c r="B74" s="7">
        <v>-9.0286629999999993E-3</v>
      </c>
      <c r="C74" s="7">
        <v>5.3616804999999997E-2</v>
      </c>
      <c r="D74" s="7">
        <v>7.690044E-3</v>
      </c>
      <c r="E74" s="9">
        <v>-1.6446154E-3</v>
      </c>
      <c r="F74" s="13">
        <v>369004100</v>
      </c>
      <c r="G74" s="15">
        <v>368277820</v>
      </c>
      <c r="H74" s="15">
        <v>368277860</v>
      </c>
      <c r="I74" s="15">
        <v>368277820</v>
      </c>
      <c r="J74" s="17">
        <v>368277860</v>
      </c>
      <c r="K74" s="19">
        <v>1105.1087</v>
      </c>
      <c r="L74" s="24">
        <v>7.963355</v>
      </c>
      <c r="M74" s="27">
        <v>12.806685999999999</v>
      </c>
      <c r="N74" s="26">
        <v>293837810</v>
      </c>
      <c r="O74" s="29">
        <v>1.3820399999999999</v>
      </c>
      <c r="P74" s="32">
        <v>81.823746</v>
      </c>
      <c r="Q74" s="31">
        <v>82591423</v>
      </c>
      <c r="R74" s="34">
        <v>1.6046205</v>
      </c>
      <c r="S74" s="11">
        <v>17428022</v>
      </c>
      <c r="T74" s="11">
        <v>65786.601999999999</v>
      </c>
      <c r="U74" s="11">
        <v>14944286</v>
      </c>
      <c r="V74" s="11">
        <v>154154500</v>
      </c>
      <c r="W74" s="11">
        <v>410125020</v>
      </c>
      <c r="X74" s="11">
        <v>673093180</v>
      </c>
      <c r="Y74" s="11">
        <v>816972540</v>
      </c>
      <c r="Z74" s="11">
        <v>800024060</v>
      </c>
      <c r="AA74" s="11">
        <v>653695870</v>
      </c>
      <c r="AB74" s="11">
        <v>455009980</v>
      </c>
      <c r="AC74" s="11">
        <v>272474340</v>
      </c>
      <c r="AD74" s="11">
        <v>149134350</v>
      </c>
      <c r="AE74" s="11">
        <v>89570416</v>
      </c>
      <c r="AF74" s="11">
        <v>72692128</v>
      </c>
      <c r="AG74" s="11">
        <v>79639680</v>
      </c>
      <c r="AH74" s="11">
        <v>95232704</v>
      </c>
      <c r="AI74" s="11">
        <v>108039620</v>
      </c>
      <c r="AJ74" s="11">
        <v>116056080</v>
      </c>
      <c r="AK74" s="11">
        <v>123322410</v>
      </c>
      <c r="AL74" s="11">
        <v>131843010</v>
      </c>
      <c r="AM74" s="11">
        <v>139281620</v>
      </c>
      <c r="AN74" s="11">
        <v>140453140</v>
      </c>
      <c r="AO74" s="11">
        <v>130427440</v>
      </c>
      <c r="AP74" s="11">
        <v>108397970</v>
      </c>
      <c r="AQ74" s="11">
        <v>77876040</v>
      </c>
      <c r="AR74" s="11">
        <v>46510232</v>
      </c>
      <c r="AS74" s="11">
        <v>21293698</v>
      </c>
      <c r="AT74" s="11">
        <v>6036603</v>
      </c>
      <c r="AU74" s="11">
        <v>0</v>
      </c>
      <c r="AV74" s="11">
        <v>0</v>
      </c>
      <c r="AW74" s="11">
        <v>0</v>
      </c>
      <c r="AX74" s="11">
        <v>0</v>
      </c>
      <c r="AY74" s="11">
        <v>63871.167999999998</v>
      </c>
      <c r="AZ74" s="11">
        <v>97069.875</v>
      </c>
      <c r="BA74" s="11">
        <v>77586.266000000003</v>
      </c>
      <c r="BB74" s="11">
        <v>31957.118999999999</v>
      </c>
      <c r="BC74" s="11">
        <v>0</v>
      </c>
      <c r="BD74" s="11">
        <v>0</v>
      </c>
      <c r="BF74" t="s">
        <v>91</v>
      </c>
      <c r="BH74" t="s">
        <v>81</v>
      </c>
      <c r="BI74" s="1">
        <v>2.0660797</v>
      </c>
      <c r="BJ74" s="1">
        <v>0.58863759000000004</v>
      </c>
      <c r="BK74" s="1">
        <v>5.7759</v>
      </c>
      <c r="BL74" s="1">
        <v>62.900486000000001</v>
      </c>
      <c r="BM74" s="1">
        <v>362.41305</v>
      </c>
      <c r="BN74" s="1">
        <v>207.03894</v>
      </c>
      <c r="BO74" s="1">
        <v>85.151578000000001</v>
      </c>
      <c r="BP74" s="1">
        <v>112.01730000000001</v>
      </c>
      <c r="BQ74" s="1">
        <v>171.60209</v>
      </c>
      <c r="BR74" s="1">
        <v>231.4341</v>
      </c>
      <c r="BS74" s="1">
        <v>265.97221999999999</v>
      </c>
      <c r="BT74" s="1">
        <v>216.26474999999999</v>
      </c>
      <c r="BU74" s="1">
        <v>116.4525</v>
      </c>
      <c r="BV74" s="1">
        <v>34.072150999999998</v>
      </c>
      <c r="BW74" s="1">
        <v>6.6004616</v>
      </c>
      <c r="BX74" s="1">
        <v>0.83861682999999998</v>
      </c>
      <c r="BY74" s="1">
        <v>1.2832083999999999</v>
      </c>
      <c r="BZ74" s="1">
        <v>1.0254323000000001</v>
      </c>
      <c r="CA74" s="1">
        <v>2.2920903999999999E-2</v>
      </c>
      <c r="CB74" s="1">
        <v>0.19100054999999999</v>
      </c>
      <c r="CC74" s="1">
        <v>-0.56779992999999995</v>
      </c>
      <c r="CD74" s="1">
        <v>-1.0901502999999999</v>
      </c>
      <c r="CF74" s="19">
        <v>5</v>
      </c>
      <c r="CG74" s="19">
        <v>5.1197328999999998</v>
      </c>
      <c r="CH74" s="19">
        <v>6.3730536000000004</v>
      </c>
      <c r="CI74" s="19">
        <v>200</v>
      </c>
      <c r="CJ74" s="19">
        <v>199.39014</v>
      </c>
      <c r="CK74" s="19">
        <v>150.00458</v>
      </c>
      <c r="CL74" s="22">
        <v>150.0351</v>
      </c>
      <c r="CM74" s="19">
        <v>3.8523348999999998</v>
      </c>
    </row>
    <row r="75" spans="1:91" ht="15" thickBot="1" x14ac:dyDescent="0.3">
      <c r="A75" s="5">
        <v>66</v>
      </c>
      <c r="B75" s="7">
        <v>-9.0385072000000004E-3</v>
      </c>
      <c r="C75" s="7">
        <v>5.3630861000000002E-2</v>
      </c>
      <c r="D75" s="7">
        <v>7.6977301999999999E-3</v>
      </c>
      <c r="E75" s="9">
        <v>-1.6369965999999999E-3</v>
      </c>
      <c r="F75" s="13">
        <v>379552700</v>
      </c>
      <c r="G75" s="15">
        <v>378747870</v>
      </c>
      <c r="H75" s="15">
        <v>378747870</v>
      </c>
      <c r="I75" s="15">
        <v>378747870</v>
      </c>
      <c r="J75" s="17">
        <v>378747870</v>
      </c>
      <c r="K75" s="19">
        <v>1079.2280000000001</v>
      </c>
      <c r="L75" s="24">
        <v>7.9695007000000002</v>
      </c>
      <c r="M75" s="27">
        <v>13.026519</v>
      </c>
      <c r="N75" s="26">
        <v>302147430</v>
      </c>
      <c r="O75" s="29">
        <v>1.3758655</v>
      </c>
      <c r="P75" s="32">
        <v>80.856064000000003</v>
      </c>
      <c r="Q75" s="31">
        <v>82500548</v>
      </c>
      <c r="R75" s="34">
        <v>1.6072576999999999</v>
      </c>
      <c r="S75" s="11">
        <v>19268298</v>
      </c>
      <c r="T75" s="11">
        <v>1864618.2</v>
      </c>
      <c r="U75" s="11">
        <v>13307031</v>
      </c>
      <c r="V75" s="11">
        <v>146813680</v>
      </c>
      <c r="W75" s="11">
        <v>399881700</v>
      </c>
      <c r="X75" s="11">
        <v>669013060</v>
      </c>
      <c r="Y75" s="11">
        <v>830667970</v>
      </c>
      <c r="Z75" s="11">
        <v>836278270</v>
      </c>
      <c r="AA75" s="11">
        <v>705052860</v>
      </c>
      <c r="AB75" s="11">
        <v>504650140</v>
      </c>
      <c r="AC75" s="11">
        <v>306141280</v>
      </c>
      <c r="AD75" s="11">
        <v>164392400</v>
      </c>
      <c r="AE75" s="11">
        <v>92135112</v>
      </c>
      <c r="AF75" s="11">
        <v>69184352</v>
      </c>
      <c r="AG75" s="11">
        <v>75634224</v>
      </c>
      <c r="AH75" s="11">
        <v>93787104</v>
      </c>
      <c r="AI75" s="11">
        <v>109262920</v>
      </c>
      <c r="AJ75" s="11">
        <v>118547140</v>
      </c>
      <c r="AK75" s="11">
        <v>125492900</v>
      </c>
      <c r="AL75" s="11">
        <v>132719340</v>
      </c>
      <c r="AM75" s="11">
        <v>138654930</v>
      </c>
      <c r="AN75" s="11">
        <v>138676820</v>
      </c>
      <c r="AO75" s="11">
        <v>128081490</v>
      </c>
      <c r="AP75" s="11">
        <v>106013500</v>
      </c>
      <c r="AQ75" s="11">
        <v>75845960</v>
      </c>
      <c r="AR75" s="11">
        <v>45061596</v>
      </c>
      <c r="AS75" s="11">
        <v>20490462</v>
      </c>
      <c r="AT75" s="11">
        <v>5754587.5</v>
      </c>
      <c r="AU75" s="11">
        <v>0</v>
      </c>
      <c r="AV75" s="11">
        <v>0</v>
      </c>
      <c r="AW75" s="11">
        <v>0</v>
      </c>
      <c r="AX75" s="11">
        <v>0</v>
      </c>
      <c r="AY75" s="11">
        <v>38808.847999999998</v>
      </c>
      <c r="AZ75" s="11">
        <v>60877.925999999999</v>
      </c>
      <c r="BA75" s="11">
        <v>49393.781000000003</v>
      </c>
      <c r="BB75" s="11">
        <v>20501.833999999999</v>
      </c>
      <c r="BC75" s="11">
        <v>0</v>
      </c>
      <c r="BD75" s="11">
        <v>0</v>
      </c>
      <c r="BF75" t="s">
        <v>91</v>
      </c>
      <c r="BH75" t="s">
        <v>81</v>
      </c>
      <c r="BI75" s="1">
        <v>1.952051</v>
      </c>
      <c r="BJ75" s="1">
        <v>0.72056617999999995</v>
      </c>
      <c r="BK75" s="1">
        <v>6.0518210999999997</v>
      </c>
      <c r="BL75" s="1">
        <v>62.942359000000003</v>
      </c>
      <c r="BM75" s="1">
        <v>381.52348999999998</v>
      </c>
      <c r="BN75" s="1">
        <v>233.38961</v>
      </c>
      <c r="BO75" s="1">
        <v>91.294351000000006</v>
      </c>
      <c r="BP75" s="1">
        <v>115.3267</v>
      </c>
      <c r="BQ75" s="1">
        <v>177.17509999999999</v>
      </c>
      <c r="BR75" s="1">
        <v>237.00246000000001</v>
      </c>
      <c r="BS75" s="1">
        <v>268.85896000000002</v>
      </c>
      <c r="BT75" s="1">
        <v>217.82128</v>
      </c>
      <c r="BU75" s="1">
        <v>115.2055</v>
      </c>
      <c r="BV75" s="1">
        <v>33.983159999999998</v>
      </c>
      <c r="BW75" s="1">
        <v>6.2105229</v>
      </c>
      <c r="BX75" s="1">
        <v>0.62421850000000001</v>
      </c>
      <c r="BY75" s="1">
        <v>1.2354750000000001</v>
      </c>
      <c r="BZ75" s="1">
        <v>0.71507173000000002</v>
      </c>
      <c r="CA75" s="1">
        <v>-0.17730393</v>
      </c>
      <c r="CB75" s="1">
        <v>1.1312515E-2</v>
      </c>
      <c r="CC75" s="1">
        <v>-0.35050649</v>
      </c>
      <c r="CD75" s="1">
        <v>0.10569322</v>
      </c>
      <c r="CF75" s="19">
        <v>5</v>
      </c>
      <c r="CG75" s="19">
        <v>5.0623312</v>
      </c>
      <c r="CH75" s="19">
        <v>6.4032673999999998</v>
      </c>
      <c r="CI75" s="19">
        <v>200</v>
      </c>
      <c r="CJ75" s="19">
        <v>200.92657</v>
      </c>
      <c r="CK75" s="19">
        <v>150.27314999999999</v>
      </c>
      <c r="CL75" s="22">
        <v>149.98016000000001</v>
      </c>
      <c r="CM75" s="19">
        <v>3.8401483999999999</v>
      </c>
    </row>
    <row r="76" spans="1:91" ht="15" thickBot="1" x14ac:dyDescent="0.3">
      <c r="A76" s="5">
        <v>67</v>
      </c>
      <c r="B76" s="7">
        <v>-9.1276877999999992E-3</v>
      </c>
      <c r="C76" s="7">
        <v>5.3632693000000002E-2</v>
      </c>
      <c r="D76" s="7">
        <v>7.6865874000000001E-3</v>
      </c>
      <c r="E76" s="9">
        <v>-1.6757676999999999E-3</v>
      </c>
      <c r="F76" s="13">
        <v>378757120</v>
      </c>
      <c r="G76" s="15">
        <v>378043040</v>
      </c>
      <c r="H76" s="15">
        <v>378043040</v>
      </c>
      <c r="I76" s="15">
        <v>378043040</v>
      </c>
      <c r="J76" s="17">
        <v>378043040</v>
      </c>
      <c r="K76" s="19">
        <v>1114.4376999999999</v>
      </c>
      <c r="L76" s="24">
        <v>7.9714574999999996</v>
      </c>
      <c r="M76" s="27">
        <v>12.946647</v>
      </c>
      <c r="N76" s="26">
        <v>296155810</v>
      </c>
      <c r="O76" s="29">
        <v>1.3801863999999999</v>
      </c>
      <c r="P76" s="32">
        <v>83.551613000000003</v>
      </c>
      <c r="Q76" s="31">
        <v>88952204</v>
      </c>
      <c r="R76" s="34">
        <v>1.5931898</v>
      </c>
      <c r="S76" s="11">
        <v>17137558</v>
      </c>
      <c r="T76" s="11">
        <v>0</v>
      </c>
      <c r="U76" s="11">
        <v>12494861</v>
      </c>
      <c r="V76" s="11">
        <v>146907280</v>
      </c>
      <c r="W76" s="11">
        <v>398486300</v>
      </c>
      <c r="X76" s="11">
        <v>662620480</v>
      </c>
      <c r="Y76" s="11">
        <v>816248960</v>
      </c>
      <c r="Z76" s="11">
        <v>813593090</v>
      </c>
      <c r="AA76" s="11">
        <v>677753280</v>
      </c>
      <c r="AB76" s="11">
        <v>478953570</v>
      </c>
      <c r="AC76" s="11">
        <v>287241790</v>
      </c>
      <c r="AD76" s="11">
        <v>153642460</v>
      </c>
      <c r="AE76" s="11">
        <v>88113584</v>
      </c>
      <c r="AF76" s="11">
        <v>69792776</v>
      </c>
      <c r="AG76" s="11">
        <v>78702864</v>
      </c>
      <c r="AH76" s="11">
        <v>97917424</v>
      </c>
      <c r="AI76" s="11">
        <v>114111990</v>
      </c>
      <c r="AJ76" s="11">
        <v>124310280</v>
      </c>
      <c r="AK76" s="11">
        <v>132892810</v>
      </c>
      <c r="AL76" s="11">
        <v>142552750</v>
      </c>
      <c r="AM76" s="11">
        <v>151349490</v>
      </c>
      <c r="AN76" s="11">
        <v>153898240</v>
      </c>
      <c r="AO76" s="11">
        <v>144549170</v>
      </c>
      <c r="AP76" s="11">
        <v>121773830</v>
      </c>
      <c r="AQ76" s="11">
        <v>88801760</v>
      </c>
      <c r="AR76" s="11">
        <v>53895004</v>
      </c>
      <c r="AS76" s="11">
        <v>25108420</v>
      </c>
      <c r="AT76" s="11">
        <v>7263836.5</v>
      </c>
      <c r="AU76" s="11">
        <v>0</v>
      </c>
      <c r="AV76" s="11">
        <v>0</v>
      </c>
      <c r="AW76" s="11">
        <v>0</v>
      </c>
      <c r="AX76" s="11">
        <v>0</v>
      </c>
      <c r="AY76" s="11">
        <v>0</v>
      </c>
      <c r="AZ76" s="11">
        <v>0</v>
      </c>
      <c r="BA76" s="11">
        <v>0</v>
      </c>
      <c r="BB76" s="11">
        <v>0</v>
      </c>
      <c r="BC76" s="11">
        <v>0</v>
      </c>
      <c r="BD76" s="11">
        <v>0</v>
      </c>
      <c r="BF76" t="s">
        <v>91</v>
      </c>
      <c r="BH76" t="s">
        <v>81</v>
      </c>
      <c r="BI76" s="1">
        <v>2.0010306999999998</v>
      </c>
      <c r="BJ76" s="1">
        <v>1.0689937</v>
      </c>
      <c r="BK76" s="1">
        <v>5.4465265</v>
      </c>
      <c r="BL76" s="1">
        <v>60.622568999999999</v>
      </c>
      <c r="BM76" s="1">
        <v>361.67216000000002</v>
      </c>
      <c r="BN76" s="1">
        <v>215.21288999999999</v>
      </c>
      <c r="BO76" s="1">
        <v>85.571776</v>
      </c>
      <c r="BP76" s="1">
        <v>114.95841</v>
      </c>
      <c r="BQ76" s="1">
        <v>182.08475999999999</v>
      </c>
      <c r="BR76" s="1">
        <v>249.44607999999999</v>
      </c>
      <c r="BS76" s="1">
        <v>289.56180000000001</v>
      </c>
      <c r="BT76" s="1">
        <v>241.67254</v>
      </c>
      <c r="BU76" s="1">
        <v>132.99986999999999</v>
      </c>
      <c r="BV76" s="1">
        <v>39.774413000000003</v>
      </c>
      <c r="BW76" s="1">
        <v>7.4764454000000002</v>
      </c>
      <c r="BX76" s="1">
        <v>0.53853320999999998</v>
      </c>
      <c r="BY76" s="1">
        <v>0.55767471000000002</v>
      </c>
      <c r="BZ76" s="1">
        <v>0.93161373000000003</v>
      </c>
      <c r="CA76" s="1">
        <v>-0.82396833999999997</v>
      </c>
      <c r="CB76" s="1">
        <v>8.1769182999999995E-2</v>
      </c>
      <c r="CC76" s="1">
        <v>-1.0236864000000001</v>
      </c>
      <c r="CD76" s="1">
        <v>-0.10468663</v>
      </c>
      <c r="CF76" s="19">
        <v>5</v>
      </c>
      <c r="CG76" s="19">
        <v>5.0721974000000003</v>
      </c>
      <c r="CH76" s="19">
        <v>6.3806067000000004</v>
      </c>
      <c r="CI76" s="19">
        <v>200</v>
      </c>
      <c r="CJ76" s="19">
        <v>199.67685</v>
      </c>
      <c r="CK76" s="19">
        <v>150.0412</v>
      </c>
      <c r="CL76" s="22">
        <v>150.19989000000001</v>
      </c>
      <c r="CM76" s="19">
        <v>3.7753616999999999</v>
      </c>
    </row>
    <row r="77" spans="1:91" ht="15" thickBot="1" x14ac:dyDescent="0.3">
      <c r="A77" s="5">
        <v>68</v>
      </c>
      <c r="B77" s="7">
        <v>-9.0548228000000008E-3</v>
      </c>
      <c r="C77" s="7">
        <v>5.3600926E-2</v>
      </c>
      <c r="D77" s="7">
        <v>7.6901601999999998E-3</v>
      </c>
      <c r="E77" s="9">
        <v>-1.6743019000000001E-3</v>
      </c>
      <c r="F77" s="13">
        <v>374255780</v>
      </c>
      <c r="G77" s="15">
        <v>373372450</v>
      </c>
      <c r="H77" s="15">
        <v>373372420</v>
      </c>
      <c r="I77" s="15">
        <v>373372450</v>
      </c>
      <c r="J77" s="17">
        <v>373372420</v>
      </c>
      <c r="K77" s="19">
        <v>1098.6244999999999</v>
      </c>
      <c r="L77" s="24">
        <v>7.9731880000000004</v>
      </c>
      <c r="M77" s="27">
        <v>12.864841</v>
      </c>
      <c r="N77" s="26">
        <v>297949190</v>
      </c>
      <c r="O77" s="29">
        <v>1.3790572000000001</v>
      </c>
      <c r="P77" s="32">
        <v>81.659728999999999</v>
      </c>
      <c r="Q77" s="31">
        <v>82965068</v>
      </c>
      <c r="R77" s="34">
        <v>1.6044816</v>
      </c>
      <c r="S77" s="11">
        <v>21109876</v>
      </c>
      <c r="T77" s="11">
        <v>3553923.2</v>
      </c>
      <c r="U77" s="11">
        <v>14870858</v>
      </c>
      <c r="V77" s="11">
        <v>151315680</v>
      </c>
      <c r="W77" s="11">
        <v>408513280</v>
      </c>
      <c r="X77" s="11">
        <v>676871940</v>
      </c>
      <c r="Y77" s="11">
        <v>828266820</v>
      </c>
      <c r="Z77" s="11">
        <v>817815040</v>
      </c>
      <c r="AA77" s="11">
        <v>673907900</v>
      </c>
      <c r="AB77" s="11">
        <v>472156290</v>
      </c>
      <c r="AC77" s="11">
        <v>282712350</v>
      </c>
      <c r="AD77" s="11">
        <v>152348940</v>
      </c>
      <c r="AE77" s="11">
        <v>88129456</v>
      </c>
      <c r="AF77" s="11">
        <v>69346424</v>
      </c>
      <c r="AG77" s="11">
        <v>76626856</v>
      </c>
      <c r="AH77" s="11">
        <v>93843168</v>
      </c>
      <c r="AI77" s="11">
        <v>108504870</v>
      </c>
      <c r="AJ77" s="11">
        <v>117835820</v>
      </c>
      <c r="AK77" s="11">
        <v>125602580</v>
      </c>
      <c r="AL77" s="11">
        <v>133903940</v>
      </c>
      <c r="AM77" s="11">
        <v>140686110</v>
      </c>
      <c r="AN77" s="11">
        <v>141080020</v>
      </c>
      <c r="AO77" s="11">
        <v>130391660</v>
      </c>
      <c r="AP77" s="11">
        <v>107945170</v>
      </c>
      <c r="AQ77" s="11">
        <v>77294240</v>
      </c>
      <c r="AR77" s="11">
        <v>46036736</v>
      </c>
      <c r="AS77" s="11">
        <v>21037212</v>
      </c>
      <c r="AT77" s="11">
        <v>5960258</v>
      </c>
      <c r="AU77" s="11">
        <v>0</v>
      </c>
      <c r="AV77" s="11">
        <v>0</v>
      </c>
      <c r="AW77" s="11">
        <v>0</v>
      </c>
      <c r="AX77" s="11">
        <v>0</v>
      </c>
      <c r="AY77" s="11">
        <v>94998.898000000001</v>
      </c>
      <c r="AZ77" s="11">
        <v>148557.70000000001</v>
      </c>
      <c r="BA77" s="11">
        <v>124714.91</v>
      </c>
      <c r="BB77" s="11">
        <v>56122.027000000002</v>
      </c>
      <c r="BC77" s="11">
        <v>0</v>
      </c>
      <c r="BD77" s="11">
        <v>0</v>
      </c>
      <c r="BF77" t="s">
        <v>91</v>
      </c>
      <c r="BH77" t="s">
        <v>81</v>
      </c>
      <c r="BI77" s="1">
        <v>1.8630871</v>
      </c>
      <c r="BJ77" s="1">
        <v>1.4982116000000001</v>
      </c>
      <c r="BK77" s="1">
        <v>6.3630886999999996</v>
      </c>
      <c r="BL77" s="1">
        <v>63.017308</v>
      </c>
      <c r="BM77" s="1">
        <v>371.024</v>
      </c>
      <c r="BN77" s="1">
        <v>215.5849</v>
      </c>
      <c r="BO77" s="1">
        <v>86.051967000000005</v>
      </c>
      <c r="BP77" s="1">
        <v>112.11978999999999</v>
      </c>
      <c r="BQ77" s="1">
        <v>174.42330999999999</v>
      </c>
      <c r="BR77" s="1">
        <v>235.36288999999999</v>
      </c>
      <c r="BS77" s="1">
        <v>268.68544000000003</v>
      </c>
      <c r="BT77" s="1">
        <v>217.48892000000001</v>
      </c>
      <c r="BU77" s="1">
        <v>115.6182</v>
      </c>
      <c r="BV77" s="1">
        <v>34.840133999999999</v>
      </c>
      <c r="BW77" s="1">
        <v>6.3449524999999998</v>
      </c>
      <c r="BX77" s="1">
        <v>0.76438057000000004</v>
      </c>
      <c r="BY77" s="1">
        <v>1.6698664000000001</v>
      </c>
      <c r="BZ77" s="1">
        <v>1.4008442999999999</v>
      </c>
      <c r="CA77" s="1">
        <v>0.14624692</v>
      </c>
      <c r="CB77" s="1">
        <v>0.17847117000000001</v>
      </c>
      <c r="CC77" s="1">
        <v>0.13394394000000001</v>
      </c>
      <c r="CD77" s="1">
        <v>3.6237670999999999E-2</v>
      </c>
      <c r="CF77" s="19">
        <v>5</v>
      </c>
      <c r="CG77" s="19">
        <v>4.8140983999999998</v>
      </c>
      <c r="CH77" s="19">
        <v>6.3292441000000004</v>
      </c>
      <c r="CI77" s="19">
        <v>200</v>
      </c>
      <c r="CJ77" s="19">
        <v>199.69618</v>
      </c>
      <c r="CK77" s="19">
        <v>149.96185</v>
      </c>
      <c r="CL77" s="22">
        <v>150.14496</v>
      </c>
      <c r="CM77" s="19">
        <v>3.8285903999999999</v>
      </c>
    </row>
    <row r="78" spans="1:91" ht="15" thickBot="1" x14ac:dyDescent="0.3">
      <c r="A78" s="5">
        <v>69</v>
      </c>
      <c r="B78" s="7">
        <v>-9.0899976999999996E-3</v>
      </c>
      <c r="C78" s="7">
        <v>5.3675221000000002E-2</v>
      </c>
      <c r="D78" s="7">
        <v>7.7469835000000004E-3</v>
      </c>
      <c r="E78" s="9">
        <v>-1.6579283E-3</v>
      </c>
      <c r="F78" s="13">
        <v>397544860</v>
      </c>
      <c r="G78" s="15">
        <v>396708320</v>
      </c>
      <c r="H78" s="15">
        <v>396708290</v>
      </c>
      <c r="I78" s="15">
        <v>396708320</v>
      </c>
      <c r="J78" s="17">
        <v>396708290</v>
      </c>
      <c r="K78" s="19">
        <v>1093.3465000000001</v>
      </c>
      <c r="L78" s="24">
        <v>7.9731585000000003</v>
      </c>
      <c r="M78" s="27">
        <v>13.217158</v>
      </c>
      <c r="N78" s="26">
        <v>312369810</v>
      </c>
      <c r="O78" s="29">
        <v>1.3739527</v>
      </c>
      <c r="P78" s="32">
        <v>82.498703000000006</v>
      </c>
      <c r="Q78" s="31">
        <v>90479845</v>
      </c>
      <c r="R78" s="34">
        <v>1.5951077</v>
      </c>
      <c r="S78" s="11">
        <v>20077238</v>
      </c>
      <c r="T78" s="11">
        <v>0</v>
      </c>
      <c r="U78" s="11">
        <v>4849145.5</v>
      </c>
      <c r="V78" s="11">
        <v>133438690</v>
      </c>
      <c r="W78" s="11">
        <v>388164260</v>
      </c>
      <c r="X78" s="11">
        <v>668073980</v>
      </c>
      <c r="Y78" s="11">
        <v>848206340</v>
      </c>
      <c r="Z78" s="11">
        <v>872969090</v>
      </c>
      <c r="AA78" s="11">
        <v>752190460</v>
      </c>
      <c r="AB78" s="11">
        <v>547633730</v>
      </c>
      <c r="AC78" s="11">
        <v>334117600</v>
      </c>
      <c r="AD78" s="11">
        <v>177078370</v>
      </c>
      <c r="AE78" s="11">
        <v>95547032</v>
      </c>
      <c r="AF78" s="11">
        <v>68920872</v>
      </c>
      <c r="AG78" s="11">
        <v>76141472</v>
      </c>
      <c r="AH78" s="11">
        <v>97544288</v>
      </c>
      <c r="AI78" s="11">
        <v>116398790</v>
      </c>
      <c r="AJ78" s="11">
        <v>128497150</v>
      </c>
      <c r="AK78" s="11">
        <v>138017500</v>
      </c>
      <c r="AL78" s="11">
        <v>147766640</v>
      </c>
      <c r="AM78" s="11">
        <v>155793760</v>
      </c>
      <c r="AN78" s="11">
        <v>156724320</v>
      </c>
      <c r="AO78" s="11">
        <v>145193500</v>
      </c>
      <c r="AP78" s="11">
        <v>120303670</v>
      </c>
      <c r="AQ78" s="11">
        <v>86024144</v>
      </c>
      <c r="AR78" s="11">
        <v>51001116</v>
      </c>
      <c r="AS78" s="11">
        <v>23097700</v>
      </c>
      <c r="AT78" s="11">
        <v>6440063.5</v>
      </c>
      <c r="AU78" s="11">
        <v>0</v>
      </c>
      <c r="AV78" s="11">
        <v>0</v>
      </c>
      <c r="AW78" s="11">
        <v>0</v>
      </c>
      <c r="AX78" s="11">
        <v>0</v>
      </c>
      <c r="AY78" s="11">
        <v>107049.48</v>
      </c>
      <c r="AZ78" s="11">
        <v>174644.91</v>
      </c>
      <c r="BA78" s="11">
        <v>152989.84</v>
      </c>
      <c r="BB78" s="11">
        <v>72404.148000000001</v>
      </c>
      <c r="BC78" s="11">
        <v>0</v>
      </c>
      <c r="BD78" s="11">
        <v>0</v>
      </c>
      <c r="BF78" t="s">
        <v>91</v>
      </c>
      <c r="BH78" t="s">
        <v>81</v>
      </c>
      <c r="BI78" s="1">
        <v>2.9391815000000001</v>
      </c>
      <c r="BJ78" s="1">
        <v>1.3958446</v>
      </c>
      <c r="BK78" s="1">
        <v>5.7837858000000004</v>
      </c>
      <c r="BL78" s="1">
        <v>59.554566999999999</v>
      </c>
      <c r="BM78" s="1">
        <v>387.56637000000001</v>
      </c>
      <c r="BN78" s="1">
        <v>248.95516000000001</v>
      </c>
      <c r="BO78" s="1">
        <v>94.648657</v>
      </c>
      <c r="BP78" s="1">
        <v>120.59971</v>
      </c>
      <c r="BQ78" s="1">
        <v>190.35154</v>
      </c>
      <c r="BR78" s="1">
        <v>260.63753000000003</v>
      </c>
      <c r="BS78" s="1">
        <v>299.30829999999997</v>
      </c>
      <c r="BT78" s="1">
        <v>243.74395000000001</v>
      </c>
      <c r="BU78" s="1">
        <v>128.75361000000001</v>
      </c>
      <c r="BV78" s="1">
        <v>37.594307000000001</v>
      </c>
      <c r="BW78" s="1">
        <v>6.3904613000000001</v>
      </c>
      <c r="BX78" s="1">
        <v>1.2056553999999999</v>
      </c>
      <c r="BY78" s="1">
        <v>1.1454622000000001</v>
      </c>
      <c r="BZ78" s="1">
        <v>1.6683124</v>
      </c>
      <c r="CA78" s="1">
        <v>0.46828415000000001</v>
      </c>
      <c r="CB78" s="1">
        <v>0.62044136999999999</v>
      </c>
      <c r="CC78" s="1">
        <v>7.9658610000000005E-2</v>
      </c>
      <c r="CD78" s="1">
        <v>0.80830155999999997</v>
      </c>
      <c r="CF78" s="19">
        <v>5</v>
      </c>
      <c r="CG78" s="19">
        <v>4.8423657000000002</v>
      </c>
      <c r="CH78" s="19">
        <v>6.3428396999999999</v>
      </c>
      <c r="CI78" s="19">
        <v>200</v>
      </c>
      <c r="CJ78" s="19">
        <v>202.69238000000001</v>
      </c>
      <c r="CK78" s="19">
        <v>149.90082000000001</v>
      </c>
      <c r="CL78" s="22">
        <v>150.09003000000001</v>
      </c>
      <c r="CM78" s="19">
        <v>3.9499415</v>
      </c>
    </row>
    <row r="79" spans="1:91" ht="15" thickBot="1" x14ac:dyDescent="0.3">
      <c r="A79" s="5">
        <v>70</v>
      </c>
      <c r="B79" s="7">
        <v>-9.0377166000000005E-3</v>
      </c>
      <c r="C79" s="7">
        <v>5.3657845000000003E-2</v>
      </c>
      <c r="D79" s="7">
        <v>7.7187805000000003E-3</v>
      </c>
      <c r="E79" s="9">
        <v>-1.6747655999999999E-3</v>
      </c>
      <c r="F79" s="13">
        <v>370080450</v>
      </c>
      <c r="G79" s="15">
        <v>369308320</v>
      </c>
      <c r="H79" s="15">
        <v>369308350</v>
      </c>
      <c r="I79" s="15">
        <v>369308320</v>
      </c>
      <c r="J79" s="17">
        <v>369308350</v>
      </c>
      <c r="K79" s="19">
        <v>1065.2963</v>
      </c>
      <c r="L79" s="24">
        <v>7.9777088999999997</v>
      </c>
      <c r="M79" s="27">
        <v>13.011403</v>
      </c>
      <c r="N79" s="26">
        <v>295122020</v>
      </c>
      <c r="O79" s="29">
        <v>1.3983862</v>
      </c>
      <c r="P79" s="32">
        <v>83.374618999999996</v>
      </c>
      <c r="Q79" s="31">
        <v>84388839</v>
      </c>
      <c r="R79" s="34">
        <v>1.5857615</v>
      </c>
      <c r="S79" s="11">
        <v>18475846</v>
      </c>
      <c r="T79" s="11">
        <v>2163356.7999999998</v>
      </c>
      <c r="U79" s="11">
        <v>13651059</v>
      </c>
      <c r="V79" s="11">
        <v>141694610</v>
      </c>
      <c r="W79" s="11">
        <v>383232670</v>
      </c>
      <c r="X79" s="11">
        <v>638728130</v>
      </c>
      <c r="Y79" s="11">
        <v>790154820</v>
      </c>
      <c r="Z79" s="11">
        <v>792521790</v>
      </c>
      <c r="AA79" s="11">
        <v>666253760</v>
      </c>
      <c r="AB79" s="11">
        <v>477277410</v>
      </c>
      <c r="AC79" s="11">
        <v>292330940</v>
      </c>
      <c r="AD79" s="11">
        <v>161067650</v>
      </c>
      <c r="AE79" s="11">
        <v>94172528</v>
      </c>
      <c r="AF79" s="11">
        <v>72804256</v>
      </c>
      <c r="AG79" s="11">
        <v>78615864</v>
      </c>
      <c r="AH79" s="11">
        <v>95528008</v>
      </c>
      <c r="AI79" s="11">
        <v>110598860</v>
      </c>
      <c r="AJ79" s="11">
        <v>120622020</v>
      </c>
      <c r="AK79" s="11">
        <v>129104800</v>
      </c>
      <c r="AL79" s="11">
        <v>138127600</v>
      </c>
      <c r="AM79" s="11">
        <v>145629150</v>
      </c>
      <c r="AN79" s="11">
        <v>146691410</v>
      </c>
      <c r="AO79" s="11">
        <v>136415820</v>
      </c>
      <c r="AP79" s="11">
        <v>113833630</v>
      </c>
      <c r="AQ79" s="11">
        <v>82278792</v>
      </c>
      <c r="AR79" s="11">
        <v>49520580</v>
      </c>
      <c r="AS79" s="11">
        <v>22887364</v>
      </c>
      <c r="AT79" s="11">
        <v>6568772</v>
      </c>
      <c r="AU79" s="11">
        <v>0</v>
      </c>
      <c r="AV79" s="11">
        <v>0</v>
      </c>
      <c r="AW79" s="11">
        <v>0</v>
      </c>
      <c r="AX79" s="11">
        <v>0</v>
      </c>
      <c r="AY79" s="11">
        <v>73067.195000000007</v>
      </c>
      <c r="AZ79" s="11">
        <v>117740.5</v>
      </c>
      <c r="BA79" s="11">
        <v>100076.51</v>
      </c>
      <c r="BB79" s="11">
        <v>45085.199000000001</v>
      </c>
      <c r="BC79" s="11">
        <v>0</v>
      </c>
      <c r="BD79" s="11">
        <v>0</v>
      </c>
      <c r="BF79" t="s">
        <v>91</v>
      </c>
      <c r="BH79" t="s">
        <v>81</v>
      </c>
      <c r="BI79" s="1">
        <v>2.5670424000000001</v>
      </c>
      <c r="BJ79" s="1">
        <v>0.98686443000000001</v>
      </c>
      <c r="BK79" s="1">
        <v>5.9029048</v>
      </c>
      <c r="BL79" s="1">
        <v>61.228760000000001</v>
      </c>
      <c r="BM79" s="1">
        <v>367.68830000000003</v>
      </c>
      <c r="BN79" s="1">
        <v>224.50557000000001</v>
      </c>
      <c r="BO79" s="1">
        <v>92.402154999999993</v>
      </c>
      <c r="BP79" s="1">
        <v>119.00355999999999</v>
      </c>
      <c r="BQ79" s="1">
        <v>184.88862</v>
      </c>
      <c r="BR79" s="1">
        <v>251.73578000000001</v>
      </c>
      <c r="BS79" s="1">
        <v>288.12031000000002</v>
      </c>
      <c r="BT79" s="1">
        <v>236.87578999999999</v>
      </c>
      <c r="BU79" s="1">
        <v>128.23134999999999</v>
      </c>
      <c r="BV79" s="1">
        <v>38.457886999999999</v>
      </c>
      <c r="BW79" s="1">
        <v>7.2910370999999996</v>
      </c>
      <c r="BX79" s="1">
        <v>0.64053119000000003</v>
      </c>
      <c r="BY79" s="1">
        <v>1.4066479999999999</v>
      </c>
      <c r="BZ79" s="1">
        <v>1.092063</v>
      </c>
      <c r="CA79" s="1">
        <v>0.36380027999999998</v>
      </c>
      <c r="CB79" s="1">
        <v>0.24541721999999999</v>
      </c>
      <c r="CC79" s="1">
        <v>-0.51178367000000002</v>
      </c>
      <c r="CD79" s="1">
        <v>0.73985257999999998</v>
      </c>
      <c r="CF79" s="19">
        <v>5</v>
      </c>
      <c r="CG79" s="19">
        <v>5.1369147000000002</v>
      </c>
      <c r="CH79" s="19">
        <v>6.3942027000000001</v>
      </c>
      <c r="CI79" s="19">
        <v>200</v>
      </c>
      <c r="CJ79" s="19">
        <v>197.60274000000001</v>
      </c>
      <c r="CK79" s="19">
        <v>150.02898999999999</v>
      </c>
      <c r="CL79" s="22">
        <v>150.02898999999999</v>
      </c>
      <c r="CM79" s="19">
        <v>3.8861240000000001</v>
      </c>
    </row>
    <row r="80" spans="1:91" ht="15" thickBot="1" x14ac:dyDescent="0.3">
      <c r="A80" s="5">
        <v>71</v>
      </c>
      <c r="B80" s="7">
        <v>-9.0383315999999995E-3</v>
      </c>
      <c r="C80" s="7">
        <v>5.3593110999999999E-2</v>
      </c>
      <c r="D80" s="7">
        <v>7.6953094000000001E-3</v>
      </c>
      <c r="E80" s="9">
        <v>-1.6675055000000001E-3</v>
      </c>
      <c r="F80" s="13">
        <v>390731580</v>
      </c>
      <c r="G80" s="15">
        <v>389962210</v>
      </c>
      <c r="H80" s="15">
        <v>389962240</v>
      </c>
      <c r="I80" s="15">
        <v>389962210</v>
      </c>
      <c r="J80" s="17">
        <v>389962240</v>
      </c>
      <c r="K80" s="19">
        <v>1082.6525999999999</v>
      </c>
      <c r="L80" s="24">
        <v>7.9765305</v>
      </c>
      <c r="M80" s="27">
        <v>13.165324999999999</v>
      </c>
      <c r="N80" s="26">
        <v>317803290</v>
      </c>
      <c r="O80" s="29">
        <v>1.3736417000000001</v>
      </c>
      <c r="P80" s="32">
        <v>81.934280000000001</v>
      </c>
      <c r="Q80" s="31">
        <v>78177491</v>
      </c>
      <c r="R80" s="34">
        <v>1.5982974000000001</v>
      </c>
      <c r="S80" s="11">
        <v>18464964</v>
      </c>
      <c r="T80" s="11">
        <v>0</v>
      </c>
      <c r="U80" s="11">
        <v>9193455</v>
      </c>
      <c r="V80" s="11">
        <v>143500320</v>
      </c>
      <c r="W80" s="11">
        <v>403042110</v>
      </c>
      <c r="X80" s="11">
        <v>685454140</v>
      </c>
      <c r="Y80" s="11">
        <v>865256450</v>
      </c>
      <c r="Z80" s="11">
        <v>887357440</v>
      </c>
      <c r="AA80" s="11">
        <v>762520830</v>
      </c>
      <c r="AB80" s="11">
        <v>553652930</v>
      </c>
      <c r="AC80" s="11">
        <v>336288380</v>
      </c>
      <c r="AD80" s="11">
        <v>176101060</v>
      </c>
      <c r="AE80" s="11">
        <v>91978936</v>
      </c>
      <c r="AF80" s="11">
        <v>63035124</v>
      </c>
      <c r="AG80" s="11">
        <v>68121832</v>
      </c>
      <c r="AH80" s="11">
        <v>87328928</v>
      </c>
      <c r="AI80" s="11">
        <v>103769420</v>
      </c>
      <c r="AJ80" s="11">
        <v>113429590</v>
      </c>
      <c r="AK80" s="11">
        <v>120361340</v>
      </c>
      <c r="AL80" s="11">
        <v>127574490</v>
      </c>
      <c r="AM80" s="11">
        <v>133655280</v>
      </c>
      <c r="AN80" s="11">
        <v>133947100</v>
      </c>
      <c r="AO80" s="11">
        <v>123732570</v>
      </c>
      <c r="AP80" s="11">
        <v>102213660</v>
      </c>
      <c r="AQ80" s="11">
        <v>72861600</v>
      </c>
      <c r="AR80" s="11">
        <v>43095496</v>
      </c>
      <c r="AS80" s="11">
        <v>19519364</v>
      </c>
      <c r="AT80" s="11">
        <v>5475851</v>
      </c>
      <c r="AU80" s="11">
        <v>0</v>
      </c>
      <c r="AV80" s="11">
        <v>0</v>
      </c>
      <c r="AW80" s="11">
        <v>0</v>
      </c>
      <c r="AX80" s="11">
        <v>0</v>
      </c>
      <c r="AY80" s="11">
        <v>128564.33</v>
      </c>
      <c r="AZ80" s="11">
        <v>219158.44</v>
      </c>
      <c r="BA80" s="11">
        <v>220242.39</v>
      </c>
      <c r="BB80" s="11">
        <v>147222.19</v>
      </c>
      <c r="BC80" s="11">
        <v>57987.887000000002</v>
      </c>
      <c r="BD80" s="11">
        <v>0</v>
      </c>
      <c r="BF80" t="s">
        <v>91</v>
      </c>
      <c r="BH80" t="s">
        <v>81</v>
      </c>
      <c r="BI80" s="1">
        <v>2.3372776000000002</v>
      </c>
      <c r="BJ80" s="1">
        <v>0.34366108000000001</v>
      </c>
      <c r="BK80" s="1">
        <v>5.7063934999999999</v>
      </c>
      <c r="BL80" s="1">
        <v>63.063800999999998</v>
      </c>
      <c r="BM80" s="1">
        <v>399.12439999999998</v>
      </c>
      <c r="BN80" s="1">
        <v>253.90534</v>
      </c>
      <c r="BO80" s="1">
        <v>92.482558999999995</v>
      </c>
      <c r="BP80" s="1">
        <v>110.38412</v>
      </c>
      <c r="BQ80" s="1">
        <v>168.31180000000001</v>
      </c>
      <c r="BR80" s="1">
        <v>227.00353999999999</v>
      </c>
      <c r="BS80" s="1">
        <v>258.90042999999997</v>
      </c>
      <c r="BT80" s="1">
        <v>209.80392000000001</v>
      </c>
      <c r="BU80" s="1">
        <v>108.97588</v>
      </c>
      <c r="BV80" s="1">
        <v>33.009957999999997</v>
      </c>
      <c r="BW80" s="1">
        <v>6.8631709000000001</v>
      </c>
      <c r="BX80" s="1">
        <v>1.5525382000000001</v>
      </c>
      <c r="BY80" s="1">
        <v>1.3905265</v>
      </c>
      <c r="BZ80" s="1">
        <v>2.0713279999999998</v>
      </c>
      <c r="CA80" s="1">
        <v>0.67363956000000003</v>
      </c>
      <c r="CB80" s="1">
        <v>0.86449553000000001</v>
      </c>
      <c r="CC80" s="1">
        <v>0.18410198</v>
      </c>
      <c r="CD80" s="1">
        <v>0.62610655999999998</v>
      </c>
      <c r="CF80" s="19">
        <v>5</v>
      </c>
      <c r="CG80" s="19">
        <v>4.8184227999999996</v>
      </c>
      <c r="CH80" s="19">
        <v>6.3670111</v>
      </c>
      <c r="CI80" s="19">
        <v>200</v>
      </c>
      <c r="CJ80" s="19">
        <v>197.99411000000001</v>
      </c>
      <c r="CK80" s="19">
        <v>150.0412</v>
      </c>
      <c r="CL80" s="22">
        <v>150.10222999999999</v>
      </c>
      <c r="CM80" s="19">
        <v>3.8940891</v>
      </c>
    </row>
    <row r="81" spans="1:91" ht="15" thickBot="1" x14ac:dyDescent="0.3">
      <c r="A81" s="5">
        <v>72</v>
      </c>
      <c r="B81" s="7">
        <v>-8.9809521E-3</v>
      </c>
      <c r="C81" s="7">
        <v>5.3617985999999999E-2</v>
      </c>
      <c r="D81" s="7">
        <v>7.7228649000000002E-3</v>
      </c>
      <c r="E81" s="9">
        <v>-1.704891E-3</v>
      </c>
      <c r="F81" s="13">
        <v>381332000</v>
      </c>
      <c r="G81" s="15">
        <v>380547390</v>
      </c>
      <c r="H81" s="15">
        <v>380547390</v>
      </c>
      <c r="I81" s="15">
        <v>380547390</v>
      </c>
      <c r="J81" s="17">
        <v>380547390</v>
      </c>
      <c r="K81" s="19">
        <v>1086.7176999999999</v>
      </c>
      <c r="L81" s="24">
        <v>7.9730781999999998</v>
      </c>
      <c r="M81" s="27">
        <v>12.949149999999999</v>
      </c>
      <c r="N81" s="26">
        <v>311284380</v>
      </c>
      <c r="O81" s="29">
        <v>1.3675543999999999</v>
      </c>
      <c r="P81" s="32">
        <v>80.795387000000005</v>
      </c>
      <c r="Q81" s="31">
        <v>74975738</v>
      </c>
      <c r="R81" s="34">
        <v>1.6073028</v>
      </c>
      <c r="S81" s="11">
        <v>18830104</v>
      </c>
      <c r="T81" s="11">
        <v>0</v>
      </c>
      <c r="U81" s="11">
        <v>11518438</v>
      </c>
      <c r="V81" s="11">
        <v>153984990</v>
      </c>
      <c r="W81" s="11">
        <v>423218720</v>
      </c>
      <c r="X81" s="11">
        <v>707151300</v>
      </c>
      <c r="Y81" s="11">
        <v>873316290</v>
      </c>
      <c r="Z81" s="11">
        <v>871854140</v>
      </c>
      <c r="AA81" s="11">
        <v>726769980</v>
      </c>
      <c r="AB81" s="11">
        <v>512775840</v>
      </c>
      <c r="AC81" s="11">
        <v>304829500</v>
      </c>
      <c r="AD81" s="11">
        <v>157932660</v>
      </c>
      <c r="AE81" s="11">
        <v>83525104</v>
      </c>
      <c r="AF81" s="11">
        <v>60181464</v>
      </c>
      <c r="AG81" s="11">
        <v>66977236</v>
      </c>
      <c r="AH81" s="11">
        <v>85471880</v>
      </c>
      <c r="AI81" s="11">
        <v>100926070</v>
      </c>
      <c r="AJ81" s="11">
        <v>109807090</v>
      </c>
      <c r="AK81" s="11">
        <v>115763890</v>
      </c>
      <c r="AL81" s="11">
        <v>121607900</v>
      </c>
      <c r="AM81" s="11">
        <v>126233660</v>
      </c>
      <c r="AN81" s="11">
        <v>125650440</v>
      </c>
      <c r="AO81" s="11">
        <v>115662190</v>
      </c>
      <c r="AP81" s="11">
        <v>95458224</v>
      </c>
      <c r="AQ81" s="11">
        <v>68060272</v>
      </c>
      <c r="AR81" s="11">
        <v>40248892</v>
      </c>
      <c r="AS81" s="11">
        <v>18195016</v>
      </c>
      <c r="AT81" s="11">
        <v>5074524</v>
      </c>
      <c r="AU81" s="11">
        <v>0</v>
      </c>
      <c r="AV81" s="11">
        <v>0</v>
      </c>
      <c r="AW81" s="11">
        <v>0</v>
      </c>
      <c r="AX81" s="11">
        <v>0</v>
      </c>
      <c r="AY81" s="11">
        <v>62216.612999999998</v>
      </c>
      <c r="AZ81" s="11">
        <v>99441.414000000004</v>
      </c>
      <c r="BA81" s="11">
        <v>85339.258000000002</v>
      </c>
      <c r="BB81" s="11">
        <v>39109.273000000001</v>
      </c>
      <c r="BC81" s="11">
        <v>0</v>
      </c>
      <c r="BD81" s="11">
        <v>0</v>
      </c>
      <c r="BF81" t="s">
        <v>91</v>
      </c>
      <c r="BH81" t="s">
        <v>81</v>
      </c>
      <c r="BI81" s="1">
        <v>2.1938021000000001</v>
      </c>
      <c r="BJ81" s="1">
        <v>0.68142349000000002</v>
      </c>
      <c r="BK81" s="1">
        <v>5.9756406000000002</v>
      </c>
      <c r="BL81" s="1">
        <v>65.802954</v>
      </c>
      <c r="BM81" s="1">
        <v>396.96212000000003</v>
      </c>
      <c r="BN81" s="1">
        <v>235.14530999999999</v>
      </c>
      <c r="BO81" s="1">
        <v>85.730024999999998</v>
      </c>
      <c r="BP81" s="1">
        <v>105.07597</v>
      </c>
      <c r="BQ81" s="1">
        <v>161.25035</v>
      </c>
      <c r="BR81" s="1">
        <v>215.31777</v>
      </c>
      <c r="BS81" s="1">
        <v>241.43656999999999</v>
      </c>
      <c r="BT81" s="1">
        <v>196.00531000000001</v>
      </c>
      <c r="BU81" s="1">
        <v>101.45549</v>
      </c>
      <c r="BV81" s="1">
        <v>30.433918999999999</v>
      </c>
      <c r="BW81" s="1">
        <v>5.6703410999999999</v>
      </c>
      <c r="BX81" s="1">
        <v>0.85555572999999996</v>
      </c>
      <c r="BY81" s="1">
        <v>0.85323568999999999</v>
      </c>
      <c r="BZ81" s="1">
        <v>1.5143097000000001</v>
      </c>
      <c r="CA81" s="1">
        <v>-0.37467489999999998</v>
      </c>
      <c r="CB81" s="1">
        <v>0.29817725</v>
      </c>
      <c r="CC81" s="1">
        <v>-1.6266577000000001E-2</v>
      </c>
      <c r="CD81" s="1">
        <v>0.24359771</v>
      </c>
      <c r="CF81" s="19">
        <v>5</v>
      </c>
      <c r="CG81" s="19">
        <v>4.9272232000000002</v>
      </c>
      <c r="CH81" s="19">
        <v>6.3624777999999997</v>
      </c>
      <c r="CI81" s="19">
        <v>200</v>
      </c>
      <c r="CJ81" s="19">
        <v>200.22192000000001</v>
      </c>
      <c r="CK81" s="19">
        <v>150.00458</v>
      </c>
      <c r="CL81" s="22">
        <v>150.39521999999999</v>
      </c>
      <c r="CM81" s="19">
        <v>3.9283191999999998</v>
      </c>
    </row>
    <row r="82" spans="1:91" ht="15" thickBot="1" x14ac:dyDescent="0.3">
      <c r="A82" s="5">
        <v>73</v>
      </c>
      <c r="B82" s="7">
        <v>-9.0455932000000003E-3</v>
      </c>
      <c r="C82" s="7">
        <v>5.3637500999999997E-2</v>
      </c>
      <c r="D82" s="7">
        <v>7.7112248000000003E-3</v>
      </c>
      <c r="E82" s="9">
        <v>-1.6132954E-3</v>
      </c>
      <c r="F82" s="13">
        <v>399613890</v>
      </c>
      <c r="G82" s="15">
        <v>398871490</v>
      </c>
      <c r="H82" s="15">
        <v>398871490</v>
      </c>
      <c r="I82" s="15">
        <v>398871490</v>
      </c>
      <c r="J82" s="17">
        <v>398871490</v>
      </c>
      <c r="K82" s="19">
        <v>1098.5188000000001</v>
      </c>
      <c r="L82" s="24">
        <v>7.9716702000000002</v>
      </c>
      <c r="M82" s="27">
        <v>13.074552000000001</v>
      </c>
      <c r="N82" s="26">
        <v>328484750</v>
      </c>
      <c r="O82" s="29">
        <v>1.3642329</v>
      </c>
      <c r="P82" s="32">
        <v>79.072738999999999</v>
      </c>
      <c r="Q82" s="31">
        <v>74818921</v>
      </c>
      <c r="R82" s="34">
        <v>1.6053225</v>
      </c>
      <c r="S82" s="11">
        <v>17817738</v>
      </c>
      <c r="T82" s="11">
        <v>0</v>
      </c>
      <c r="U82" s="11">
        <v>11508992</v>
      </c>
      <c r="V82" s="11">
        <v>157117980</v>
      </c>
      <c r="W82" s="11">
        <v>434106110</v>
      </c>
      <c r="X82" s="11">
        <v>731132610</v>
      </c>
      <c r="Y82" s="11">
        <v>913967360</v>
      </c>
      <c r="Z82" s="11">
        <v>927096060</v>
      </c>
      <c r="AA82" s="11">
        <v>787115580</v>
      </c>
      <c r="AB82" s="11">
        <v>564700860</v>
      </c>
      <c r="AC82" s="11">
        <v>338895230</v>
      </c>
      <c r="AD82" s="11">
        <v>174504640</v>
      </c>
      <c r="AE82" s="11">
        <v>88801000</v>
      </c>
      <c r="AF82" s="11">
        <v>60164688</v>
      </c>
      <c r="AG82" s="11">
        <v>66411984</v>
      </c>
      <c r="AH82" s="11">
        <v>86865608</v>
      </c>
      <c r="AI82" s="11">
        <v>104223070</v>
      </c>
      <c r="AJ82" s="11">
        <v>113904810</v>
      </c>
      <c r="AK82" s="11">
        <v>119454980</v>
      </c>
      <c r="AL82" s="11">
        <v>123929500</v>
      </c>
      <c r="AM82" s="11">
        <v>126544820</v>
      </c>
      <c r="AN82" s="11">
        <v>123685650</v>
      </c>
      <c r="AO82" s="11">
        <v>111678210</v>
      </c>
      <c r="AP82" s="11">
        <v>90310000</v>
      </c>
      <c r="AQ82" s="11">
        <v>62998596</v>
      </c>
      <c r="AR82" s="11">
        <v>36352068</v>
      </c>
      <c r="AS82" s="11">
        <v>15950443</v>
      </c>
      <c r="AT82" s="11">
        <v>4264936</v>
      </c>
      <c r="AU82" s="11">
        <v>0</v>
      </c>
      <c r="AV82" s="11">
        <v>0</v>
      </c>
      <c r="AW82" s="11">
        <v>0</v>
      </c>
      <c r="AX82" s="11">
        <v>0</v>
      </c>
      <c r="AY82" s="11">
        <v>71986.922000000006</v>
      </c>
      <c r="AZ82" s="11">
        <v>111090.18</v>
      </c>
      <c r="BA82" s="11">
        <v>93321.577999999994</v>
      </c>
      <c r="BB82" s="11">
        <v>42721.468999999997</v>
      </c>
      <c r="BC82" s="11">
        <v>0</v>
      </c>
      <c r="BD82" s="11">
        <v>0</v>
      </c>
      <c r="BF82" t="s">
        <v>91</v>
      </c>
      <c r="BH82" t="s">
        <v>81</v>
      </c>
      <c r="BI82" s="1">
        <v>2.1586989000000001</v>
      </c>
      <c r="BJ82" s="1">
        <v>0.76259328000000004</v>
      </c>
      <c r="BK82" s="1">
        <v>5.5515026000000001</v>
      </c>
      <c r="BL82" s="1">
        <v>66.999474000000006</v>
      </c>
      <c r="BM82" s="1">
        <v>413.50439999999998</v>
      </c>
      <c r="BN82" s="1">
        <v>255.05613</v>
      </c>
      <c r="BO82" s="1">
        <v>90.58081</v>
      </c>
      <c r="BP82" s="1">
        <v>107.36051999999999</v>
      </c>
      <c r="BQ82" s="1">
        <v>163.23289</v>
      </c>
      <c r="BR82" s="1">
        <v>213.59233</v>
      </c>
      <c r="BS82" s="1">
        <v>235.34003000000001</v>
      </c>
      <c r="BT82" s="1">
        <v>182.81044</v>
      </c>
      <c r="BU82" s="1">
        <v>92.401572000000002</v>
      </c>
      <c r="BV82" s="1">
        <v>26.258794999999999</v>
      </c>
      <c r="BW82" s="1">
        <v>3.9195174000000002</v>
      </c>
      <c r="BX82" s="1">
        <v>1.230162</v>
      </c>
      <c r="BY82" s="1">
        <v>0.63294519999999999</v>
      </c>
      <c r="BZ82" s="1">
        <v>1.2633414999999999</v>
      </c>
      <c r="CA82" s="1">
        <v>0.33089121999999999</v>
      </c>
      <c r="CB82" s="1">
        <v>-1.640935E-2</v>
      </c>
      <c r="CC82" s="1">
        <v>6.2419215E-2</v>
      </c>
      <c r="CD82" s="1">
        <v>0.54356515999999999</v>
      </c>
      <c r="CF82" s="19">
        <v>5</v>
      </c>
      <c r="CG82" s="19">
        <v>5.0067868000000004</v>
      </c>
      <c r="CH82" s="19">
        <v>6.3821173</v>
      </c>
      <c r="CI82" s="19">
        <v>200</v>
      </c>
      <c r="CJ82" s="19">
        <v>198.21476999999999</v>
      </c>
      <c r="CK82" s="19">
        <v>150.10222999999999</v>
      </c>
      <c r="CL82" s="22">
        <v>150.07172</v>
      </c>
      <c r="CM82" s="19">
        <v>3.9362946999999999</v>
      </c>
    </row>
    <row r="83" spans="1:91" ht="15" thickBot="1" x14ac:dyDescent="0.3">
      <c r="A83" s="5">
        <v>74</v>
      </c>
      <c r="B83" s="7">
        <v>-9.0214662999999994E-3</v>
      </c>
      <c r="C83" s="7">
        <v>5.3572362999999998E-2</v>
      </c>
      <c r="D83" s="7">
        <v>7.6886573999999999E-3</v>
      </c>
      <c r="E83" s="9">
        <v>-1.6291786E-3</v>
      </c>
      <c r="F83" s="13">
        <v>372296450</v>
      </c>
      <c r="G83" s="15">
        <v>371508610</v>
      </c>
      <c r="H83" s="15">
        <v>371508610</v>
      </c>
      <c r="I83" s="15">
        <v>371508610</v>
      </c>
      <c r="J83" s="17">
        <v>371508610</v>
      </c>
      <c r="K83" s="19">
        <v>1087.8269</v>
      </c>
      <c r="L83" s="24">
        <v>7.9764204999999997</v>
      </c>
      <c r="M83" s="27">
        <v>12.906377000000001</v>
      </c>
      <c r="N83" s="26">
        <v>298899710</v>
      </c>
      <c r="O83" s="29">
        <v>1.3731365</v>
      </c>
      <c r="P83" s="32">
        <v>80.818871000000001</v>
      </c>
      <c r="Q83" s="31">
        <v>78501181</v>
      </c>
      <c r="R83" s="34">
        <v>1.599402</v>
      </c>
      <c r="S83" s="11">
        <v>18881742</v>
      </c>
      <c r="T83" s="11">
        <v>1011943.8</v>
      </c>
      <c r="U83" s="11">
        <v>13918575</v>
      </c>
      <c r="V83" s="11">
        <v>152145390</v>
      </c>
      <c r="W83" s="11">
        <v>410570530</v>
      </c>
      <c r="X83" s="11">
        <v>680416320</v>
      </c>
      <c r="Y83" s="11">
        <v>834507970</v>
      </c>
      <c r="Z83" s="11">
        <v>827279870</v>
      </c>
      <c r="AA83" s="11">
        <v>685212100</v>
      </c>
      <c r="AB83" s="11">
        <v>482315580</v>
      </c>
      <c r="AC83" s="11">
        <v>289094910</v>
      </c>
      <c r="AD83" s="11">
        <v>154306300</v>
      </c>
      <c r="AE83" s="11">
        <v>86571360</v>
      </c>
      <c r="AF83" s="11">
        <v>65653788</v>
      </c>
      <c r="AG83" s="11">
        <v>72192136</v>
      </c>
      <c r="AH83" s="11">
        <v>89513432</v>
      </c>
      <c r="AI83" s="11">
        <v>104466060</v>
      </c>
      <c r="AJ83" s="11">
        <v>113869440</v>
      </c>
      <c r="AK83" s="11">
        <v>121009930</v>
      </c>
      <c r="AL83" s="11">
        <v>128028540</v>
      </c>
      <c r="AM83" s="11">
        <v>133262660</v>
      </c>
      <c r="AN83" s="11">
        <v>132499120</v>
      </c>
      <c r="AO83" s="11">
        <v>121622820</v>
      </c>
      <c r="AP83" s="11">
        <v>100114100</v>
      </c>
      <c r="AQ83" s="11">
        <v>71275856</v>
      </c>
      <c r="AR83" s="11">
        <v>42142656</v>
      </c>
      <c r="AS83" s="11">
        <v>19058954</v>
      </c>
      <c r="AT83" s="11">
        <v>5313488</v>
      </c>
      <c r="AU83" s="11">
        <v>0</v>
      </c>
      <c r="AV83" s="11">
        <v>0</v>
      </c>
      <c r="AW83" s="11">
        <v>0</v>
      </c>
      <c r="AX83" s="11">
        <v>0</v>
      </c>
      <c r="AY83" s="11">
        <v>105125.47</v>
      </c>
      <c r="AZ83" s="11">
        <v>168394.95</v>
      </c>
      <c r="BA83" s="11">
        <v>145812.35999999999</v>
      </c>
      <c r="BB83" s="11">
        <v>68340.289000000004</v>
      </c>
      <c r="BC83" s="11">
        <v>0</v>
      </c>
      <c r="BD83" s="11">
        <v>0</v>
      </c>
      <c r="BF83" t="s">
        <v>91</v>
      </c>
      <c r="BH83" t="s">
        <v>81</v>
      </c>
      <c r="BI83" s="1">
        <v>2.4025167000000001</v>
      </c>
      <c r="BJ83" s="1">
        <v>1.1786384999999999</v>
      </c>
      <c r="BK83" s="1">
        <v>6.0670701999999999</v>
      </c>
      <c r="BL83" s="1">
        <v>64.033372999999997</v>
      </c>
      <c r="BM83" s="1">
        <v>378.32740000000001</v>
      </c>
      <c r="BN83" s="1">
        <v>221.92901000000001</v>
      </c>
      <c r="BO83" s="1">
        <v>86.195155</v>
      </c>
      <c r="BP83" s="1">
        <v>109.11742</v>
      </c>
      <c r="BQ83" s="1">
        <v>168.63704999999999</v>
      </c>
      <c r="BR83" s="1">
        <v>226.4324</v>
      </c>
      <c r="BS83" s="1">
        <v>254.24861999999999</v>
      </c>
      <c r="BT83" s="1">
        <v>204.52436</v>
      </c>
      <c r="BU83" s="1">
        <v>107.37427</v>
      </c>
      <c r="BV83" s="1">
        <v>31.406987999999998</v>
      </c>
      <c r="BW83" s="1">
        <v>5.3939101000000003</v>
      </c>
      <c r="BX83" s="1">
        <v>1.2377364</v>
      </c>
      <c r="BY83" s="1">
        <v>1.0339103999999999</v>
      </c>
      <c r="BZ83" s="1">
        <v>1.6650716999999999</v>
      </c>
      <c r="CA83" s="1">
        <v>0.31947427</v>
      </c>
      <c r="CB83" s="1">
        <v>0.68506115000000001</v>
      </c>
      <c r="CC83" s="1">
        <v>2.7156462999999999E-2</v>
      </c>
      <c r="CD83" s="1">
        <v>0.68247628000000005</v>
      </c>
      <c r="CF83" s="19">
        <v>5</v>
      </c>
      <c r="CG83" s="19">
        <v>5.0224137000000004</v>
      </c>
      <c r="CH83" s="19">
        <v>6.3760747999999996</v>
      </c>
      <c r="CI83" s="19">
        <v>200</v>
      </c>
      <c r="CJ83" s="19">
        <v>201.03217000000001</v>
      </c>
      <c r="CK83" s="19">
        <v>150.13274999999999</v>
      </c>
      <c r="CL83" s="22">
        <v>150.12054000000001</v>
      </c>
      <c r="CM83" s="19">
        <v>3.8549693999999999</v>
      </c>
    </row>
    <row r="84" spans="1:91" ht="15" thickBot="1" x14ac:dyDescent="0.3">
      <c r="A84" s="5">
        <v>75</v>
      </c>
      <c r="B84" s="7">
        <v>-9.0303798999999997E-3</v>
      </c>
      <c r="C84" s="7">
        <v>5.3592547999999997E-2</v>
      </c>
      <c r="D84" s="7">
        <v>7.6802292000000003E-3</v>
      </c>
      <c r="E84" s="9">
        <v>-1.6830931999999999E-3</v>
      </c>
      <c r="F84" s="13">
        <v>381625660</v>
      </c>
      <c r="G84" s="15">
        <v>380824260</v>
      </c>
      <c r="H84" s="15">
        <v>380824260</v>
      </c>
      <c r="I84" s="15">
        <v>380824260</v>
      </c>
      <c r="J84" s="17">
        <v>380824260</v>
      </c>
      <c r="K84" s="19">
        <v>1098.3107</v>
      </c>
      <c r="L84" s="24">
        <v>7.9756324000000003</v>
      </c>
      <c r="M84" s="27">
        <v>12.931037999999999</v>
      </c>
      <c r="N84" s="26">
        <v>306710920</v>
      </c>
      <c r="O84" s="29">
        <v>1.3636284000000001</v>
      </c>
      <c r="P84" s="32">
        <v>80.646148999999994</v>
      </c>
      <c r="Q84" s="31">
        <v>78918415</v>
      </c>
      <c r="R84" s="34">
        <v>1.6048922999999999</v>
      </c>
      <c r="S84" s="11">
        <v>19233956</v>
      </c>
      <c r="T84" s="11">
        <v>0</v>
      </c>
      <c r="U84" s="11">
        <v>9755987</v>
      </c>
      <c r="V84" s="11">
        <v>151190610</v>
      </c>
      <c r="W84" s="11">
        <v>420237890</v>
      </c>
      <c r="X84" s="11">
        <v>703590400</v>
      </c>
      <c r="Y84" s="11">
        <v>867560900</v>
      </c>
      <c r="Z84" s="11">
        <v>862892160</v>
      </c>
      <c r="AA84" s="11">
        <v>715556290</v>
      </c>
      <c r="AB84" s="11">
        <v>502040130</v>
      </c>
      <c r="AC84" s="11">
        <v>297255780</v>
      </c>
      <c r="AD84" s="11">
        <v>154502080</v>
      </c>
      <c r="AE84" s="11">
        <v>83614416</v>
      </c>
      <c r="AF84" s="11">
        <v>62410476</v>
      </c>
      <c r="AG84" s="11">
        <v>70288248</v>
      </c>
      <c r="AH84" s="11">
        <v>89240256</v>
      </c>
      <c r="AI84" s="11">
        <v>104912860</v>
      </c>
      <c r="AJ84" s="11">
        <v>114446380</v>
      </c>
      <c r="AK84" s="11">
        <v>121368770</v>
      </c>
      <c r="AL84" s="11">
        <v>128115390</v>
      </c>
      <c r="AM84" s="11">
        <v>133073330</v>
      </c>
      <c r="AN84" s="11">
        <v>132128470</v>
      </c>
      <c r="AO84" s="11">
        <v>121321660</v>
      </c>
      <c r="AP84" s="11">
        <v>100179170</v>
      </c>
      <c r="AQ84" s="11">
        <v>71807584</v>
      </c>
      <c r="AR84" s="11">
        <v>42936788</v>
      </c>
      <c r="AS84" s="11">
        <v>19741316</v>
      </c>
      <c r="AT84" s="11">
        <v>5640039.5</v>
      </c>
      <c r="AU84" s="11">
        <v>0</v>
      </c>
      <c r="AV84" s="11">
        <v>0</v>
      </c>
      <c r="AW84" s="11">
        <v>0</v>
      </c>
      <c r="AX84" s="11">
        <v>0</v>
      </c>
      <c r="AY84" s="11">
        <v>166961.09</v>
      </c>
      <c r="AZ84" s="11">
        <v>279308.44</v>
      </c>
      <c r="BA84" s="11">
        <v>275615.03000000003</v>
      </c>
      <c r="BB84" s="11">
        <v>179673.2</v>
      </c>
      <c r="BC84" s="11">
        <v>68350.523000000001</v>
      </c>
      <c r="BD84" s="11">
        <v>0</v>
      </c>
      <c r="BF84" t="s">
        <v>91</v>
      </c>
      <c r="BH84" t="s">
        <v>81</v>
      </c>
      <c r="BI84" s="1">
        <v>2.1503443</v>
      </c>
      <c r="BJ84" s="1">
        <v>0.89929033999999997</v>
      </c>
      <c r="BK84" s="1">
        <v>5.8876738</v>
      </c>
      <c r="BL84" s="1">
        <v>64.368894999999995</v>
      </c>
      <c r="BM84" s="1">
        <v>389.59129000000001</v>
      </c>
      <c r="BN84" s="1">
        <v>228.33063999999999</v>
      </c>
      <c r="BO84" s="1">
        <v>84.593395000000001</v>
      </c>
      <c r="BP84" s="1">
        <v>108.07441</v>
      </c>
      <c r="BQ84" s="1">
        <v>166.25842</v>
      </c>
      <c r="BR84" s="1">
        <v>224.72991999999999</v>
      </c>
      <c r="BS84" s="1">
        <v>251.53925000000001</v>
      </c>
      <c r="BT84" s="1">
        <v>202.28566000000001</v>
      </c>
      <c r="BU84" s="1">
        <v>108.7015</v>
      </c>
      <c r="BV84" s="1">
        <v>32.400637000000003</v>
      </c>
      <c r="BW84" s="1">
        <v>5.9803110000000004</v>
      </c>
      <c r="BX84" s="1">
        <v>1.2032586000000001</v>
      </c>
      <c r="BY84" s="1">
        <v>1.1693127000000001</v>
      </c>
      <c r="BZ84" s="1">
        <v>4.7300050999999996</v>
      </c>
      <c r="CA84" s="1">
        <v>-0.59269890000000003</v>
      </c>
      <c r="CB84" s="1">
        <v>0.60050817000000001</v>
      </c>
      <c r="CC84" s="1">
        <v>9.3586004E-2</v>
      </c>
      <c r="CD84" s="1">
        <v>0.68650266999999998</v>
      </c>
      <c r="CF84" s="19">
        <v>5</v>
      </c>
      <c r="CG84" s="19">
        <v>4.9603472000000002</v>
      </c>
      <c r="CH84" s="19">
        <v>6.3806067000000004</v>
      </c>
      <c r="CI84" s="19">
        <v>200</v>
      </c>
      <c r="CJ84" s="19">
        <v>197.37542999999999</v>
      </c>
      <c r="CK84" s="19">
        <v>149.90082000000001</v>
      </c>
      <c r="CL84" s="22">
        <v>150.02898999999999</v>
      </c>
      <c r="CM84" s="19">
        <v>3.9258168000000002</v>
      </c>
    </row>
    <row r="85" spans="1:91" ht="15" thickBot="1" x14ac:dyDescent="0.3">
      <c r="A85" s="5">
        <v>76</v>
      </c>
      <c r="B85" s="7">
        <v>-8.9933180000000001E-3</v>
      </c>
      <c r="C85" s="7">
        <v>5.3596724999999998E-2</v>
      </c>
      <c r="D85" s="7">
        <v>7.7161308999999997E-3</v>
      </c>
      <c r="E85" s="9">
        <v>-1.6470997E-3</v>
      </c>
      <c r="F85" s="13">
        <v>364098910</v>
      </c>
      <c r="G85" s="15">
        <v>363235970</v>
      </c>
      <c r="H85" s="15">
        <v>363235940</v>
      </c>
      <c r="I85" s="15">
        <v>363235970</v>
      </c>
      <c r="J85" s="17">
        <v>363235940</v>
      </c>
      <c r="K85" s="19">
        <v>1095.7452000000001</v>
      </c>
      <c r="L85" s="24">
        <v>7.9768305000000002</v>
      </c>
      <c r="M85" s="27">
        <v>12.795081</v>
      </c>
      <c r="N85" s="26">
        <v>287653700</v>
      </c>
      <c r="O85" s="29">
        <v>1.3813846999999999</v>
      </c>
      <c r="P85" s="32">
        <v>83.104408000000006</v>
      </c>
      <c r="Q85" s="31">
        <v>82419484</v>
      </c>
      <c r="R85" s="34">
        <v>1.6003181</v>
      </c>
      <c r="S85" s="11">
        <v>20544992</v>
      </c>
      <c r="T85" s="11">
        <v>6536109.5</v>
      </c>
      <c r="U85" s="11">
        <v>21953764</v>
      </c>
      <c r="V85" s="11">
        <v>156796940</v>
      </c>
      <c r="W85" s="11">
        <v>404729090</v>
      </c>
      <c r="X85" s="11">
        <v>659785020</v>
      </c>
      <c r="Y85" s="11">
        <v>799606400</v>
      </c>
      <c r="Z85" s="11">
        <v>783230590</v>
      </c>
      <c r="AA85" s="11">
        <v>640521470</v>
      </c>
      <c r="AB85" s="11">
        <v>445873280</v>
      </c>
      <c r="AC85" s="11">
        <v>266103180</v>
      </c>
      <c r="AD85" s="11">
        <v>143839980</v>
      </c>
      <c r="AE85" s="11">
        <v>84239080</v>
      </c>
      <c r="AF85" s="11">
        <v>67151528</v>
      </c>
      <c r="AG85" s="11">
        <v>74275472</v>
      </c>
      <c r="AH85" s="11">
        <v>90557800</v>
      </c>
      <c r="AI85" s="11">
        <v>104562100</v>
      </c>
      <c r="AJ85" s="11">
        <v>114028230</v>
      </c>
      <c r="AK85" s="11">
        <v>122429420</v>
      </c>
      <c r="AL85" s="11">
        <v>131678910</v>
      </c>
      <c r="AM85" s="11">
        <v>139616460</v>
      </c>
      <c r="AN85" s="11">
        <v>141450690</v>
      </c>
      <c r="AO85" s="11">
        <v>132427480</v>
      </c>
      <c r="AP85" s="11">
        <v>111450110</v>
      </c>
      <c r="AQ85" s="11">
        <v>81442240</v>
      </c>
      <c r="AR85" s="11">
        <v>49715656</v>
      </c>
      <c r="AS85" s="11">
        <v>23403814</v>
      </c>
      <c r="AT85" s="11">
        <v>6890929</v>
      </c>
      <c r="AU85" s="11">
        <v>0</v>
      </c>
      <c r="AV85" s="11">
        <v>0</v>
      </c>
      <c r="AW85" s="11">
        <v>0</v>
      </c>
      <c r="AX85" s="11">
        <v>0</v>
      </c>
      <c r="AY85" s="11">
        <v>123796.73</v>
      </c>
      <c r="AZ85" s="11">
        <v>212115.27</v>
      </c>
      <c r="BA85" s="11">
        <v>212027.51999999999</v>
      </c>
      <c r="BB85" s="11">
        <v>139677.04999999999</v>
      </c>
      <c r="BC85" s="11">
        <v>53958.811999999998</v>
      </c>
      <c r="BD85" s="11">
        <v>0</v>
      </c>
      <c r="BF85" t="s">
        <v>91</v>
      </c>
      <c r="BH85" t="s">
        <v>81</v>
      </c>
      <c r="BI85" s="1">
        <v>2.6219793999999998</v>
      </c>
      <c r="BJ85" s="1">
        <v>1.2580515999999999</v>
      </c>
      <c r="BK85" s="1">
        <v>6.3587986000000001</v>
      </c>
      <c r="BL85" s="1">
        <v>63.459944999999998</v>
      </c>
      <c r="BM85" s="1">
        <v>358.53665999999998</v>
      </c>
      <c r="BN85" s="1">
        <v>204.59083999999999</v>
      </c>
      <c r="BO85" s="1">
        <v>82.305750000000003</v>
      </c>
      <c r="BP85" s="1">
        <v>108.61706</v>
      </c>
      <c r="BQ85" s="1">
        <v>170.12465</v>
      </c>
      <c r="BR85" s="1">
        <v>234.92537999999999</v>
      </c>
      <c r="BS85" s="1">
        <v>270.10320000000002</v>
      </c>
      <c r="BT85" s="1">
        <v>225.58976999999999</v>
      </c>
      <c r="BU85" s="1">
        <v>124.30983999999999</v>
      </c>
      <c r="BV85" s="1">
        <v>38.998254000000003</v>
      </c>
      <c r="BW85" s="1">
        <v>7.5301667999999999</v>
      </c>
      <c r="BX85" s="1">
        <v>1.4905467999999999</v>
      </c>
      <c r="BY85" s="1">
        <v>2.0870095000000002</v>
      </c>
      <c r="BZ85" s="1">
        <v>1.6105054000000001</v>
      </c>
      <c r="CA85" s="1">
        <v>0.28076662000000002</v>
      </c>
      <c r="CB85" s="1">
        <v>1.2019713000000001</v>
      </c>
      <c r="CC85" s="1">
        <v>0.11368950999999999</v>
      </c>
      <c r="CD85" s="1">
        <v>0.85561184000000001</v>
      </c>
      <c r="CF85" s="19">
        <v>5</v>
      </c>
      <c r="CG85" s="19">
        <v>4.9273404999999997</v>
      </c>
      <c r="CH85" s="19">
        <v>6.3564353000000002</v>
      </c>
      <c r="CI85" s="19">
        <v>200</v>
      </c>
      <c r="CJ85" s="19">
        <v>201.03905</v>
      </c>
      <c r="CK85" s="19">
        <v>150.05341000000001</v>
      </c>
      <c r="CL85" s="22">
        <v>150.29756</v>
      </c>
      <c r="CM85" s="19">
        <v>3.7307114000000001</v>
      </c>
    </row>
    <row r="86" spans="1:91" ht="15" thickBot="1" x14ac:dyDescent="0.3">
      <c r="A86" s="5">
        <v>77</v>
      </c>
      <c r="B86" s="7">
        <v>-9.0160220000000003E-3</v>
      </c>
      <c r="C86" s="7">
        <v>5.3619532999999997E-2</v>
      </c>
      <c r="D86" s="7">
        <v>7.6925416E-3</v>
      </c>
      <c r="E86" s="9">
        <v>-1.6872541E-3</v>
      </c>
      <c r="F86" s="13">
        <v>371414050</v>
      </c>
      <c r="G86" s="15">
        <v>370602590</v>
      </c>
      <c r="H86" s="15">
        <v>370602560</v>
      </c>
      <c r="I86" s="15">
        <v>370602590</v>
      </c>
      <c r="J86" s="17">
        <v>370602560</v>
      </c>
      <c r="K86" s="19">
        <v>1084.4354000000001</v>
      </c>
      <c r="L86" s="24">
        <v>7.9769899999999998</v>
      </c>
      <c r="M86" s="27">
        <v>12.732383</v>
      </c>
      <c r="N86" s="26">
        <v>305088690</v>
      </c>
      <c r="O86" s="29">
        <v>1.3722981000000001</v>
      </c>
      <c r="P86" s="32">
        <v>81.549064999999999</v>
      </c>
      <c r="Q86" s="31">
        <v>75054391</v>
      </c>
      <c r="R86" s="34">
        <v>1.6035912999999999</v>
      </c>
      <c r="S86" s="11">
        <v>19475002</v>
      </c>
      <c r="T86" s="11">
        <v>0</v>
      </c>
      <c r="U86" s="11">
        <v>9778182</v>
      </c>
      <c r="V86" s="11">
        <v>152574660</v>
      </c>
      <c r="W86" s="11">
        <v>422723490</v>
      </c>
      <c r="X86" s="11">
        <v>703574850</v>
      </c>
      <c r="Y86" s="11">
        <v>859441020</v>
      </c>
      <c r="Z86" s="11">
        <v>844046910</v>
      </c>
      <c r="AA86" s="11">
        <v>689430270</v>
      </c>
      <c r="AB86" s="11">
        <v>476820830</v>
      </c>
      <c r="AC86" s="11">
        <v>279719390</v>
      </c>
      <c r="AD86" s="11">
        <v>145305060</v>
      </c>
      <c r="AE86" s="11">
        <v>79559096</v>
      </c>
      <c r="AF86" s="11">
        <v>60426076</v>
      </c>
      <c r="AG86" s="11">
        <v>67747528</v>
      </c>
      <c r="AH86" s="11">
        <v>84843032</v>
      </c>
      <c r="AI86" s="11">
        <v>98932328</v>
      </c>
      <c r="AJ86" s="11">
        <v>107532500</v>
      </c>
      <c r="AK86" s="11">
        <v>114351540</v>
      </c>
      <c r="AL86" s="11">
        <v>121599070</v>
      </c>
      <c r="AM86" s="11">
        <v>127474360</v>
      </c>
      <c r="AN86" s="11">
        <v>127550180</v>
      </c>
      <c r="AO86" s="11">
        <v>117605140</v>
      </c>
      <c r="AP86" s="11">
        <v>97105840</v>
      </c>
      <c r="AQ86" s="11">
        <v>69335112</v>
      </c>
      <c r="AR86" s="11">
        <v>41163920</v>
      </c>
      <c r="AS86" s="11">
        <v>18739006</v>
      </c>
      <c r="AT86" s="11">
        <v>5282712</v>
      </c>
      <c r="AU86" s="11">
        <v>0</v>
      </c>
      <c r="AV86" s="11">
        <v>0</v>
      </c>
      <c r="AW86" s="11">
        <v>0</v>
      </c>
      <c r="AX86" s="11">
        <v>0</v>
      </c>
      <c r="AY86" s="11">
        <v>108108.58</v>
      </c>
      <c r="AZ86" s="11">
        <v>168685.62</v>
      </c>
      <c r="BA86" s="11">
        <v>144055.92000000001</v>
      </c>
      <c r="BB86" s="11">
        <v>67191.656000000003</v>
      </c>
      <c r="BC86" s="11">
        <v>0</v>
      </c>
      <c r="BD86" s="11">
        <v>0</v>
      </c>
      <c r="BF86" t="s">
        <v>91</v>
      </c>
      <c r="BH86" t="s">
        <v>81</v>
      </c>
      <c r="BI86" s="1">
        <v>2.7401935000000002</v>
      </c>
      <c r="BJ86" s="1">
        <v>1.3399970000000001</v>
      </c>
      <c r="BK86" s="1">
        <v>6.0399083999999998</v>
      </c>
      <c r="BL86" s="1">
        <v>65.395623000000001</v>
      </c>
      <c r="BM86" s="1">
        <v>389.01897000000002</v>
      </c>
      <c r="BN86" s="1">
        <v>220.19175999999999</v>
      </c>
      <c r="BO86" s="1">
        <v>81.706709000000004</v>
      </c>
      <c r="BP86" s="1">
        <v>103.48859</v>
      </c>
      <c r="BQ86" s="1">
        <v>160.08192</v>
      </c>
      <c r="BR86" s="1">
        <v>216.37822</v>
      </c>
      <c r="BS86" s="1">
        <v>246.14019999999999</v>
      </c>
      <c r="BT86" s="1">
        <v>198.29317</v>
      </c>
      <c r="BU86" s="1">
        <v>104.95799</v>
      </c>
      <c r="BV86" s="1">
        <v>31.507857000000001</v>
      </c>
      <c r="BW86" s="1">
        <v>5.3610500999999999</v>
      </c>
      <c r="BX86" s="1">
        <v>1.7679186</v>
      </c>
      <c r="BY86" s="1">
        <v>0.91035062</v>
      </c>
      <c r="BZ86" s="1">
        <v>1.6855492000000001</v>
      </c>
      <c r="CA86" s="1">
        <v>0.34259740999999999</v>
      </c>
      <c r="CB86" s="1">
        <v>0.51133989000000002</v>
      </c>
      <c r="CC86" s="1">
        <v>0.23058486</v>
      </c>
      <c r="CD86" s="1">
        <v>0.86869766999999998</v>
      </c>
      <c r="CF86" s="19">
        <v>5</v>
      </c>
      <c r="CG86" s="19">
        <v>5.1325640999999997</v>
      </c>
      <c r="CH86" s="19">
        <v>6.3806067000000004</v>
      </c>
      <c r="CI86" s="19">
        <v>200</v>
      </c>
      <c r="CJ86" s="19">
        <v>199.55144999999999</v>
      </c>
      <c r="CK86" s="19">
        <v>149.90082000000001</v>
      </c>
      <c r="CL86" s="22">
        <v>150.02898999999999</v>
      </c>
      <c r="CM86" s="19">
        <v>3.9039212000000001</v>
      </c>
    </row>
    <row r="87" spans="1:91" ht="15" thickBot="1" x14ac:dyDescent="0.3">
      <c r="A87" s="5">
        <v>78</v>
      </c>
      <c r="B87" s="7">
        <v>-9.0424552000000005E-3</v>
      </c>
      <c r="C87" s="7">
        <v>5.3554824000000001E-2</v>
      </c>
      <c r="D87" s="7">
        <v>7.7043366999999998E-3</v>
      </c>
      <c r="E87" s="9">
        <v>-1.6624413000000001E-3</v>
      </c>
      <c r="F87" s="13">
        <v>396972740</v>
      </c>
      <c r="G87" s="15">
        <v>396137570</v>
      </c>
      <c r="H87" s="15">
        <v>396137500</v>
      </c>
      <c r="I87" s="15">
        <v>396137570</v>
      </c>
      <c r="J87" s="17">
        <v>396137500</v>
      </c>
      <c r="K87" s="19">
        <v>1114.3013000000001</v>
      </c>
      <c r="L87" s="24">
        <v>7.9796353</v>
      </c>
      <c r="M87" s="27">
        <v>12.975141000000001</v>
      </c>
      <c r="N87" s="26">
        <v>325500630</v>
      </c>
      <c r="O87" s="29">
        <v>1.3598866000000001</v>
      </c>
      <c r="P87" s="32">
        <v>80.380249000000006</v>
      </c>
      <c r="Q87" s="31">
        <v>74679069</v>
      </c>
      <c r="R87" s="34">
        <v>1.6056187</v>
      </c>
      <c r="S87" s="11">
        <v>20043870</v>
      </c>
      <c r="T87" s="11">
        <v>0</v>
      </c>
      <c r="U87" s="11">
        <v>10510785</v>
      </c>
      <c r="V87" s="11">
        <v>159654690</v>
      </c>
      <c r="W87" s="11">
        <v>443731140</v>
      </c>
      <c r="X87" s="11">
        <v>744529540</v>
      </c>
      <c r="Y87" s="11">
        <v>921733060</v>
      </c>
      <c r="Z87" s="11">
        <v>921940860</v>
      </c>
      <c r="AA87" s="11">
        <v>769706110</v>
      </c>
      <c r="AB87" s="11">
        <v>543379710</v>
      </c>
      <c r="AC87" s="11">
        <v>322165600</v>
      </c>
      <c r="AD87" s="11">
        <v>164725060</v>
      </c>
      <c r="AE87" s="11">
        <v>83924552</v>
      </c>
      <c r="AF87" s="11">
        <v>57827144</v>
      </c>
      <c r="AG87" s="11">
        <v>64477668</v>
      </c>
      <c r="AH87" s="11">
        <v>84156128</v>
      </c>
      <c r="AI87" s="11">
        <v>100948360</v>
      </c>
      <c r="AJ87" s="11">
        <v>110693230</v>
      </c>
      <c r="AK87" s="11">
        <v>116696410</v>
      </c>
      <c r="AL87" s="11">
        <v>121878590</v>
      </c>
      <c r="AM87" s="11">
        <v>125483380</v>
      </c>
      <c r="AN87" s="11">
        <v>124032830</v>
      </c>
      <c r="AO87" s="11">
        <v>113753650</v>
      </c>
      <c r="AP87" s="11">
        <v>93937336</v>
      </c>
      <c r="AQ87" s="11">
        <v>67319912</v>
      </c>
      <c r="AR87" s="11">
        <v>40205432</v>
      </c>
      <c r="AS87" s="11">
        <v>18445372</v>
      </c>
      <c r="AT87" s="11">
        <v>5255105</v>
      </c>
      <c r="AU87" s="11">
        <v>0</v>
      </c>
      <c r="AV87" s="11">
        <v>0</v>
      </c>
      <c r="AW87" s="11">
        <v>0</v>
      </c>
      <c r="AX87" s="11">
        <v>0</v>
      </c>
      <c r="AY87" s="11">
        <v>90875.758000000002</v>
      </c>
      <c r="AZ87" s="11">
        <v>142542.35999999999</v>
      </c>
      <c r="BA87" s="11">
        <v>120512.18</v>
      </c>
      <c r="BB87" s="11">
        <v>54739.464999999997</v>
      </c>
      <c r="BC87" s="11">
        <v>0</v>
      </c>
      <c r="BD87" s="11">
        <v>0</v>
      </c>
      <c r="BF87" t="s">
        <v>91</v>
      </c>
      <c r="BH87" t="s">
        <v>81</v>
      </c>
      <c r="BI87" s="1">
        <v>2.3861108999999998</v>
      </c>
      <c r="BJ87" s="1">
        <v>1.2244325</v>
      </c>
      <c r="BK87" s="1">
        <v>6.0604028999999997</v>
      </c>
      <c r="BL87" s="1">
        <v>67.145940999999993</v>
      </c>
      <c r="BM87" s="1">
        <v>409.11563000000001</v>
      </c>
      <c r="BN87" s="1">
        <v>242.65491</v>
      </c>
      <c r="BO87" s="1">
        <v>85.692189999999997</v>
      </c>
      <c r="BP87" s="1">
        <v>102.11363</v>
      </c>
      <c r="BQ87" s="1">
        <v>157.25399999999999</v>
      </c>
      <c r="BR87" s="1">
        <v>209.67644999999999</v>
      </c>
      <c r="BS87" s="1">
        <v>233.15102999999999</v>
      </c>
      <c r="BT87" s="1">
        <v>187.88990999999999</v>
      </c>
      <c r="BU87" s="1">
        <v>99.839282999999995</v>
      </c>
      <c r="BV87" s="1">
        <v>29.892233999999998</v>
      </c>
      <c r="BW87" s="1">
        <v>5.8683664000000002</v>
      </c>
      <c r="BX87" s="1">
        <v>0.89083911999999998</v>
      </c>
      <c r="BY87" s="1">
        <v>1.2443234000000001</v>
      </c>
      <c r="BZ87" s="1">
        <v>1.4150560000000001</v>
      </c>
      <c r="CA87" s="1">
        <v>9.2063401000000003E-2</v>
      </c>
      <c r="CB87" s="1">
        <v>0.47550416000000001</v>
      </c>
      <c r="CC87" s="1">
        <v>-0.2361944</v>
      </c>
      <c r="CD87" s="1">
        <v>0.76602422999999997</v>
      </c>
      <c r="CF87" s="19">
        <v>5</v>
      </c>
      <c r="CG87" s="19">
        <v>4.8982058000000004</v>
      </c>
      <c r="CH87" s="19">
        <v>6.3383079000000002</v>
      </c>
      <c r="CI87" s="19">
        <v>200</v>
      </c>
      <c r="CJ87" s="19">
        <v>200.42928000000001</v>
      </c>
      <c r="CK87" s="19">
        <v>150.07172</v>
      </c>
      <c r="CL87" s="22">
        <v>150.15106</v>
      </c>
      <c r="CM87" s="19">
        <v>3.9072561000000001</v>
      </c>
    </row>
    <row r="88" spans="1:91" ht="15" thickBot="1" x14ac:dyDescent="0.3">
      <c r="A88" s="5">
        <v>79</v>
      </c>
      <c r="B88" s="7">
        <v>-9.0190180000000002E-3</v>
      </c>
      <c r="C88" s="7">
        <v>5.3587771999999999E-2</v>
      </c>
      <c r="D88" s="7">
        <v>7.6569495999999999E-3</v>
      </c>
      <c r="E88" s="9">
        <v>-1.7243317E-3</v>
      </c>
      <c r="F88" s="13">
        <v>411682020</v>
      </c>
      <c r="G88" s="15">
        <v>410770370</v>
      </c>
      <c r="H88" s="15">
        <v>410770340</v>
      </c>
      <c r="I88" s="15">
        <v>410770370</v>
      </c>
      <c r="J88" s="17">
        <v>410770340</v>
      </c>
      <c r="K88" s="19">
        <v>1097.8607</v>
      </c>
      <c r="L88" s="24">
        <v>7.9752840000000003</v>
      </c>
      <c r="M88" s="27">
        <v>13.184620000000001</v>
      </c>
      <c r="N88" s="26">
        <v>339380580</v>
      </c>
      <c r="O88" s="29">
        <v>1.3597032</v>
      </c>
      <c r="P88" s="32">
        <v>81.003746000000007</v>
      </c>
      <c r="Q88" s="31">
        <v>75186389</v>
      </c>
      <c r="R88" s="34">
        <v>1.6018813000000001</v>
      </c>
      <c r="S88" s="11">
        <v>21879050</v>
      </c>
      <c r="T88" s="11">
        <v>0</v>
      </c>
      <c r="U88" s="11">
        <v>6590866</v>
      </c>
      <c r="V88" s="11">
        <v>149999170</v>
      </c>
      <c r="W88" s="11">
        <v>432423680</v>
      </c>
      <c r="X88" s="11">
        <v>742223100</v>
      </c>
      <c r="Y88" s="11">
        <v>941307900</v>
      </c>
      <c r="Z88" s="11">
        <v>967935360</v>
      </c>
      <c r="AA88" s="11">
        <v>832449790</v>
      </c>
      <c r="AB88" s="11">
        <v>602796990</v>
      </c>
      <c r="AC88" s="11">
        <v>362079360</v>
      </c>
      <c r="AD88" s="11">
        <v>183514400</v>
      </c>
      <c r="AE88" s="11">
        <v>88930592</v>
      </c>
      <c r="AF88" s="11">
        <v>55950684</v>
      </c>
      <c r="AG88" s="11">
        <v>61385500</v>
      </c>
      <c r="AH88" s="11">
        <v>82893112</v>
      </c>
      <c r="AI88" s="11">
        <v>101326490</v>
      </c>
      <c r="AJ88" s="11">
        <v>111877160</v>
      </c>
      <c r="AK88" s="11">
        <v>118329420</v>
      </c>
      <c r="AL88" s="11">
        <v>124047670</v>
      </c>
      <c r="AM88" s="11">
        <v>128213350</v>
      </c>
      <c r="AN88" s="11">
        <v>126941480</v>
      </c>
      <c r="AO88" s="11">
        <v>116206700</v>
      </c>
      <c r="AP88" s="11">
        <v>95479448</v>
      </c>
      <c r="AQ88" s="11">
        <v>67935440</v>
      </c>
      <c r="AR88" s="11">
        <v>40230972</v>
      </c>
      <c r="AS88" s="11">
        <v>18280244</v>
      </c>
      <c r="AT88" s="11">
        <v>5145442</v>
      </c>
      <c r="AU88" s="11">
        <v>0</v>
      </c>
      <c r="AV88" s="11">
        <v>0</v>
      </c>
      <c r="AW88" s="11">
        <v>0</v>
      </c>
      <c r="AX88" s="11">
        <v>0</v>
      </c>
      <c r="AY88" s="11">
        <v>120817.19</v>
      </c>
      <c r="AZ88" s="11">
        <v>187573.41</v>
      </c>
      <c r="BA88" s="11">
        <v>158359.94</v>
      </c>
      <c r="BB88" s="11">
        <v>72305.023000000001</v>
      </c>
      <c r="BC88" s="11">
        <v>0</v>
      </c>
      <c r="BD88" s="11">
        <v>0</v>
      </c>
      <c r="BF88" t="s">
        <v>91</v>
      </c>
      <c r="BH88" t="s">
        <v>81</v>
      </c>
      <c r="BI88" s="1">
        <v>2.4669484000000002</v>
      </c>
      <c r="BJ88" s="1">
        <v>1.2389774</v>
      </c>
      <c r="BK88" s="1">
        <v>6.3770610000000003</v>
      </c>
      <c r="BL88" s="1">
        <v>66.265193999999994</v>
      </c>
      <c r="BM88" s="1">
        <v>428.19412</v>
      </c>
      <c r="BN88" s="1">
        <v>271.49964</v>
      </c>
      <c r="BO88" s="1">
        <v>92.005668</v>
      </c>
      <c r="BP88" s="1">
        <v>105.29653999999999</v>
      </c>
      <c r="BQ88" s="1">
        <v>160.76551000000001</v>
      </c>
      <c r="BR88" s="1">
        <v>215.63899000000001</v>
      </c>
      <c r="BS88" s="1">
        <v>242.49870000000001</v>
      </c>
      <c r="BT88" s="1">
        <v>192.7038</v>
      </c>
      <c r="BU88" s="1">
        <v>101.78823</v>
      </c>
      <c r="BV88" s="1">
        <v>30.364502999999999</v>
      </c>
      <c r="BW88" s="1">
        <v>5.2983460000000004</v>
      </c>
      <c r="BX88" s="1">
        <v>1.2815828</v>
      </c>
      <c r="BY88" s="1">
        <v>1.2965112999999999</v>
      </c>
      <c r="BZ88" s="1">
        <v>2.0421684999999998</v>
      </c>
      <c r="CA88" s="1">
        <v>5.4785592000000001E-2</v>
      </c>
      <c r="CB88" s="1">
        <v>0.57736482</v>
      </c>
      <c r="CC88" s="1">
        <v>0.12132026999999999</v>
      </c>
      <c r="CD88" s="1">
        <v>9.3614017999999993E-2</v>
      </c>
      <c r="CF88" s="19">
        <v>5</v>
      </c>
      <c r="CG88" s="19">
        <v>5.0819964000000004</v>
      </c>
      <c r="CH88" s="19">
        <v>6.3836278999999996</v>
      </c>
      <c r="CI88" s="19">
        <v>200</v>
      </c>
      <c r="CJ88" s="19">
        <v>198.64803000000001</v>
      </c>
      <c r="CK88" s="19">
        <v>150.19989000000001</v>
      </c>
      <c r="CL88" s="22">
        <v>150.04730000000001</v>
      </c>
      <c r="CM88" s="19">
        <v>3.9359234000000001</v>
      </c>
    </row>
    <row r="89" spans="1:91" ht="15" thickBot="1" x14ac:dyDescent="0.3">
      <c r="A89" s="5">
        <v>80</v>
      </c>
      <c r="B89" s="7">
        <v>-9.0731022000000005E-3</v>
      </c>
      <c r="C89" s="7">
        <v>5.3586067000000001E-2</v>
      </c>
      <c r="D89" s="7">
        <v>7.6872818000000001E-3</v>
      </c>
      <c r="E89" s="9">
        <v>-1.7672365999999999E-3</v>
      </c>
      <c r="F89" s="13">
        <v>385403040</v>
      </c>
      <c r="G89" s="15">
        <v>384646430</v>
      </c>
      <c r="H89" s="15">
        <v>384646400</v>
      </c>
      <c r="I89" s="15">
        <v>384646430</v>
      </c>
      <c r="J89" s="17">
        <v>384646400</v>
      </c>
      <c r="K89" s="19">
        <v>1118.9999</v>
      </c>
      <c r="L89" s="24">
        <v>7.9655576999999997</v>
      </c>
      <c r="M89" s="27">
        <v>12.957604999999999</v>
      </c>
      <c r="N89" s="26">
        <v>309235080</v>
      </c>
      <c r="O89" s="29">
        <v>1.3681700000000001</v>
      </c>
      <c r="P89" s="32">
        <v>81.589302000000004</v>
      </c>
      <c r="Q89" s="31">
        <v>81136432</v>
      </c>
      <c r="R89" s="34">
        <v>1.598401</v>
      </c>
      <c r="S89" s="11">
        <v>18158148</v>
      </c>
      <c r="T89" s="11">
        <v>0</v>
      </c>
      <c r="U89" s="11">
        <v>9312828</v>
      </c>
      <c r="V89" s="11">
        <v>150502100</v>
      </c>
      <c r="W89" s="11">
        <v>419290690</v>
      </c>
      <c r="X89" s="11">
        <v>702808190</v>
      </c>
      <c r="Y89" s="11">
        <v>867728130</v>
      </c>
      <c r="Z89" s="11">
        <v>864773440</v>
      </c>
      <c r="AA89" s="11">
        <v>719466370</v>
      </c>
      <c r="AB89" s="11">
        <v>507609540</v>
      </c>
      <c r="AC89" s="11">
        <v>303316380</v>
      </c>
      <c r="AD89" s="11">
        <v>159429700</v>
      </c>
      <c r="AE89" s="11">
        <v>86326888</v>
      </c>
      <c r="AF89" s="11">
        <v>63142660</v>
      </c>
      <c r="AG89" s="11">
        <v>69801928</v>
      </c>
      <c r="AH89" s="11">
        <v>88591200</v>
      </c>
      <c r="AI89" s="11">
        <v>105277200</v>
      </c>
      <c r="AJ89" s="11">
        <v>116392690</v>
      </c>
      <c r="AK89" s="11">
        <v>124977220</v>
      </c>
      <c r="AL89" s="11">
        <v>133086800</v>
      </c>
      <c r="AM89" s="11">
        <v>138921630</v>
      </c>
      <c r="AN89" s="11">
        <v>138270370</v>
      </c>
      <c r="AO89" s="11">
        <v>127101300</v>
      </c>
      <c r="AP89" s="11">
        <v>104979090</v>
      </c>
      <c r="AQ89" s="11">
        <v>75210584</v>
      </c>
      <c r="AR89" s="11">
        <v>44918240</v>
      </c>
      <c r="AS89" s="11">
        <v>20620410</v>
      </c>
      <c r="AT89" s="11">
        <v>5883102.5</v>
      </c>
      <c r="AU89" s="11">
        <v>0</v>
      </c>
      <c r="AV89" s="11">
        <v>0</v>
      </c>
      <c r="AW89" s="11">
        <v>0</v>
      </c>
      <c r="AX89" s="11">
        <v>0</v>
      </c>
      <c r="AY89" s="11">
        <v>119558.39</v>
      </c>
      <c r="AZ89" s="11">
        <v>190627.39</v>
      </c>
      <c r="BA89" s="11">
        <v>164789.59</v>
      </c>
      <c r="BB89" s="11">
        <v>76994.218999999997</v>
      </c>
      <c r="BC89" s="11">
        <v>0</v>
      </c>
      <c r="BD89" s="11">
        <v>0</v>
      </c>
      <c r="BF89" t="s">
        <v>91</v>
      </c>
      <c r="BH89" t="s">
        <v>81</v>
      </c>
      <c r="BI89" s="1">
        <v>1.9242265999999999</v>
      </c>
      <c r="BJ89" s="1">
        <v>0.38199780999999999</v>
      </c>
      <c r="BK89" s="1">
        <v>5.4061953999999997</v>
      </c>
      <c r="BL89" s="1">
        <v>62.939394</v>
      </c>
      <c r="BM89" s="1">
        <v>382.38709</v>
      </c>
      <c r="BN89" s="1">
        <v>226.14427000000001</v>
      </c>
      <c r="BO89" s="1">
        <v>84.885873000000004</v>
      </c>
      <c r="BP89" s="1">
        <v>106.48322</v>
      </c>
      <c r="BQ89" s="1">
        <v>167.07135</v>
      </c>
      <c r="BR89" s="1">
        <v>228.69028</v>
      </c>
      <c r="BS89" s="1">
        <v>257.17739999999998</v>
      </c>
      <c r="BT89" s="1">
        <v>208.23462000000001</v>
      </c>
      <c r="BU89" s="1">
        <v>110.78111</v>
      </c>
      <c r="BV89" s="1">
        <v>33.607227999999999</v>
      </c>
      <c r="BW89" s="1">
        <v>6.1125487999999999</v>
      </c>
      <c r="BX89" s="1">
        <v>1.4708216000000001</v>
      </c>
      <c r="BY89" s="1">
        <v>1.5306573999999999</v>
      </c>
      <c r="BZ89" s="1">
        <v>1.5934311999999999</v>
      </c>
      <c r="CA89" s="1">
        <v>-0.10684626</v>
      </c>
      <c r="CB89" s="1">
        <v>1.1776489000000001</v>
      </c>
      <c r="CC89" s="1">
        <v>0.19672695000000001</v>
      </c>
      <c r="CD89" s="1">
        <v>0.79823551999999998</v>
      </c>
      <c r="CF89" s="19">
        <v>5</v>
      </c>
      <c r="CG89" s="19">
        <v>5.0231123000000002</v>
      </c>
      <c r="CH89" s="19">
        <v>6.3836278999999996</v>
      </c>
      <c r="CI89" s="19">
        <v>200</v>
      </c>
      <c r="CJ89" s="19">
        <v>199.21460999999999</v>
      </c>
      <c r="CK89" s="19">
        <v>150.11444</v>
      </c>
      <c r="CL89" s="22">
        <v>149.75433000000001</v>
      </c>
      <c r="CM89" s="19">
        <v>3.9436800000000001</v>
      </c>
    </row>
    <row r="90" spans="1:91" ht="15" thickBot="1" x14ac:dyDescent="0.3">
      <c r="A90" s="5">
        <v>81</v>
      </c>
      <c r="B90" s="7">
        <v>-9.0371328000000001E-3</v>
      </c>
      <c r="C90" s="7">
        <v>5.3568567999999997E-2</v>
      </c>
      <c r="D90" s="7">
        <v>7.6521716000000004E-3</v>
      </c>
      <c r="E90" s="9">
        <v>-1.7340343000000001E-3</v>
      </c>
      <c r="F90" s="13">
        <v>400528380</v>
      </c>
      <c r="G90" s="15">
        <v>399656540</v>
      </c>
      <c r="H90" s="15">
        <v>399656540</v>
      </c>
      <c r="I90" s="15">
        <v>399656540</v>
      </c>
      <c r="J90" s="17">
        <v>399656540</v>
      </c>
      <c r="K90" s="19">
        <v>1108.104</v>
      </c>
      <c r="L90" s="24">
        <v>7.9602792999999998</v>
      </c>
      <c r="M90" s="27">
        <v>13.055937</v>
      </c>
      <c r="N90" s="26">
        <v>331018080</v>
      </c>
      <c r="O90" s="29">
        <v>1.3619969999999999</v>
      </c>
      <c r="P90" s="32">
        <v>79.815467999999996</v>
      </c>
      <c r="Q90" s="31">
        <v>72880564</v>
      </c>
      <c r="R90" s="34">
        <v>1.6077298</v>
      </c>
      <c r="S90" s="11">
        <v>20923444</v>
      </c>
      <c r="T90" s="11">
        <v>0</v>
      </c>
      <c r="U90" s="11">
        <v>9568172</v>
      </c>
      <c r="V90" s="11">
        <v>156305680</v>
      </c>
      <c r="W90" s="11">
        <v>438773340</v>
      </c>
      <c r="X90" s="11">
        <v>741828670</v>
      </c>
      <c r="Y90" s="11">
        <v>926756610</v>
      </c>
      <c r="Z90" s="11">
        <v>937256260</v>
      </c>
      <c r="AA90" s="11">
        <v>792314620</v>
      </c>
      <c r="AB90" s="11">
        <v>565936320</v>
      </c>
      <c r="AC90" s="11">
        <v>338474500</v>
      </c>
      <c r="AD90" s="11">
        <v>173903630</v>
      </c>
      <c r="AE90" s="11">
        <v>88252144</v>
      </c>
      <c r="AF90" s="11">
        <v>59193164</v>
      </c>
      <c r="AG90" s="11">
        <v>64524284</v>
      </c>
      <c r="AH90" s="11">
        <v>83758608</v>
      </c>
      <c r="AI90" s="11">
        <v>99913896</v>
      </c>
      <c r="AJ90" s="11">
        <v>108934730</v>
      </c>
      <c r="AK90" s="11">
        <v>114443110</v>
      </c>
      <c r="AL90" s="11">
        <v>119421640</v>
      </c>
      <c r="AM90" s="11">
        <v>122896230</v>
      </c>
      <c r="AN90" s="11">
        <v>121101460</v>
      </c>
      <c r="AO90" s="11">
        <v>110261260</v>
      </c>
      <c r="AP90" s="11">
        <v>90008560</v>
      </c>
      <c r="AQ90" s="11">
        <v>63530688</v>
      </c>
      <c r="AR90" s="11">
        <v>37246132</v>
      </c>
      <c r="AS90" s="11">
        <v>16719372</v>
      </c>
      <c r="AT90" s="11">
        <v>4642080</v>
      </c>
      <c r="AU90" s="11">
        <v>0</v>
      </c>
      <c r="AV90" s="11">
        <v>0</v>
      </c>
      <c r="AW90" s="11">
        <v>0</v>
      </c>
      <c r="AX90" s="11">
        <v>280062.15999999997</v>
      </c>
      <c r="AY90" s="11">
        <v>402470.03</v>
      </c>
      <c r="AZ90" s="11">
        <v>389028.28</v>
      </c>
      <c r="BA90" s="11">
        <v>283391.15999999997</v>
      </c>
      <c r="BB90" s="11">
        <v>156018.82999999999</v>
      </c>
      <c r="BC90" s="11">
        <v>54452.038999999997</v>
      </c>
      <c r="BD90" s="11">
        <v>0</v>
      </c>
      <c r="BF90" t="s">
        <v>91</v>
      </c>
      <c r="BH90" t="s">
        <v>81</v>
      </c>
      <c r="BI90" s="1">
        <v>2.9106328000000001</v>
      </c>
      <c r="BJ90" s="1">
        <v>1.2387627999999999</v>
      </c>
      <c r="BK90" s="1">
        <v>6.2735348999999996</v>
      </c>
      <c r="BL90" s="1">
        <v>66.638183999999995</v>
      </c>
      <c r="BM90" s="1">
        <v>414.39524999999998</v>
      </c>
      <c r="BN90" s="1">
        <v>253.12034</v>
      </c>
      <c r="BO90" s="1">
        <v>88.851443000000003</v>
      </c>
      <c r="BP90" s="1">
        <v>103.17353</v>
      </c>
      <c r="BQ90" s="1">
        <v>155.11401000000001</v>
      </c>
      <c r="BR90" s="1">
        <v>205.21449000000001</v>
      </c>
      <c r="BS90" s="1">
        <v>228.43690000000001</v>
      </c>
      <c r="BT90" s="1">
        <v>180.03787</v>
      </c>
      <c r="BU90" s="1">
        <v>93.333201000000003</v>
      </c>
      <c r="BV90" s="1">
        <v>27.043500999999999</v>
      </c>
      <c r="BW90" s="1">
        <v>5.5527164999999998</v>
      </c>
      <c r="BX90" s="1">
        <v>2.4887391999999999</v>
      </c>
      <c r="BY90" s="1">
        <v>2.0558323999999999</v>
      </c>
      <c r="BZ90" s="1">
        <v>2.5576490000000001</v>
      </c>
      <c r="CA90" s="1">
        <v>1.3598523</v>
      </c>
      <c r="CB90" s="1">
        <v>0.78291767000000001</v>
      </c>
      <c r="CC90" s="1">
        <v>0.90036713000000002</v>
      </c>
      <c r="CD90" s="1">
        <v>1.1344407000000001</v>
      </c>
      <c r="CF90" s="19">
        <v>5</v>
      </c>
      <c r="CG90" s="19">
        <v>4.9641013000000003</v>
      </c>
      <c r="CH90" s="19">
        <v>6.3806067000000004</v>
      </c>
      <c r="CI90" s="19">
        <v>200</v>
      </c>
      <c r="CJ90" s="19">
        <v>199.16441</v>
      </c>
      <c r="CK90" s="19">
        <v>150.07782</v>
      </c>
      <c r="CL90" s="22">
        <v>150.10834</v>
      </c>
      <c r="CM90" s="19">
        <v>3.9349318000000002</v>
      </c>
    </row>
    <row r="91" spans="1:91" ht="15" thickBot="1" x14ac:dyDescent="0.3">
      <c r="A91" s="5">
        <v>82</v>
      </c>
      <c r="B91" s="7">
        <v>-9.0287070000000004E-3</v>
      </c>
      <c r="C91" s="7">
        <v>5.3625025999999999E-2</v>
      </c>
      <c r="D91" s="7">
        <v>7.6911130000000003E-3</v>
      </c>
      <c r="E91" s="9">
        <v>-1.7321296E-3</v>
      </c>
      <c r="F91" s="13">
        <v>389453630</v>
      </c>
      <c r="G91" s="15">
        <v>388591780</v>
      </c>
      <c r="H91" s="15">
        <v>388591740</v>
      </c>
      <c r="I91" s="15">
        <v>388591780</v>
      </c>
      <c r="J91" s="17">
        <v>388591740</v>
      </c>
      <c r="K91" s="19">
        <v>1091.7442000000001</v>
      </c>
      <c r="L91" s="24">
        <v>7.9611672000000002</v>
      </c>
      <c r="M91" s="27">
        <v>13.030091000000001</v>
      </c>
      <c r="N91" s="26">
        <v>319121910</v>
      </c>
      <c r="O91" s="29">
        <v>1.3610549000000001</v>
      </c>
      <c r="P91" s="32">
        <v>79.800621000000007</v>
      </c>
      <c r="Q91" s="31">
        <v>73149490</v>
      </c>
      <c r="R91" s="34">
        <v>1.6052044999999999</v>
      </c>
      <c r="S91" s="11">
        <v>20672390</v>
      </c>
      <c r="T91" s="11">
        <v>477294.56</v>
      </c>
      <c r="U91" s="11">
        <v>11043516</v>
      </c>
      <c r="V91" s="11">
        <v>154529650</v>
      </c>
      <c r="W91" s="11">
        <v>428762620</v>
      </c>
      <c r="X91" s="11">
        <v>721210430</v>
      </c>
      <c r="Y91" s="11">
        <v>897204350</v>
      </c>
      <c r="Z91" s="11">
        <v>903443900</v>
      </c>
      <c r="AA91" s="11">
        <v>760389440</v>
      </c>
      <c r="AB91" s="11">
        <v>541242500</v>
      </c>
      <c r="AC91" s="11">
        <v>323233760</v>
      </c>
      <c r="AD91" s="11">
        <v>166225760</v>
      </c>
      <c r="AE91" s="11">
        <v>84667272</v>
      </c>
      <c r="AF91" s="11">
        <v>57374380</v>
      </c>
      <c r="AG91" s="11">
        <v>63172592</v>
      </c>
      <c r="AH91" s="11">
        <v>82506096</v>
      </c>
      <c r="AI91" s="11">
        <v>99241896</v>
      </c>
      <c r="AJ91" s="11">
        <v>109257140</v>
      </c>
      <c r="AK91" s="11">
        <v>115537550</v>
      </c>
      <c r="AL91" s="11">
        <v>120723930</v>
      </c>
      <c r="AM91" s="11">
        <v>123862280</v>
      </c>
      <c r="AN91" s="11">
        <v>121574280</v>
      </c>
      <c r="AO91" s="11">
        <v>110450730</v>
      </c>
      <c r="AP91" s="11">
        <v>90196808</v>
      </c>
      <c r="AQ91" s="11">
        <v>63820064</v>
      </c>
      <c r="AR91" s="11">
        <v>37562364</v>
      </c>
      <c r="AS91" s="11">
        <v>16948446</v>
      </c>
      <c r="AT91" s="11">
        <v>4736493</v>
      </c>
      <c r="AU91" s="11">
        <v>0</v>
      </c>
      <c r="AV91" s="11">
        <v>0</v>
      </c>
      <c r="AW91" s="11">
        <v>0</v>
      </c>
      <c r="AX91" s="11">
        <v>207258.36</v>
      </c>
      <c r="AY91" s="11">
        <v>291802.94</v>
      </c>
      <c r="AZ91" s="11">
        <v>290407.31</v>
      </c>
      <c r="BA91" s="11">
        <v>222633.37</v>
      </c>
      <c r="BB91" s="11">
        <v>129689.55</v>
      </c>
      <c r="BC91" s="11">
        <v>47956.184000000001</v>
      </c>
      <c r="BD91" s="11">
        <v>0</v>
      </c>
      <c r="BF91" t="s">
        <v>91</v>
      </c>
      <c r="BH91" t="s">
        <v>81</v>
      </c>
      <c r="BI91" s="1">
        <v>2.8173504</v>
      </c>
      <c r="BJ91" s="1">
        <v>1.2799160999999999</v>
      </c>
      <c r="BK91" s="1">
        <v>6.3707257999999998</v>
      </c>
      <c r="BL91" s="1">
        <v>66.250371999999999</v>
      </c>
      <c r="BM91" s="1">
        <v>406.64834000000002</v>
      </c>
      <c r="BN91" s="1">
        <v>245.88121000000001</v>
      </c>
      <c r="BO91" s="1">
        <v>87.058575000000005</v>
      </c>
      <c r="BP91" s="1">
        <v>103.02216</v>
      </c>
      <c r="BQ91" s="1">
        <v>157.59568999999999</v>
      </c>
      <c r="BR91" s="1">
        <v>210.61458999999999</v>
      </c>
      <c r="BS91" s="1">
        <v>231.64501000000001</v>
      </c>
      <c r="BT91" s="1">
        <v>184.22758999999999</v>
      </c>
      <c r="BU91" s="1">
        <v>94.896800999999996</v>
      </c>
      <c r="BV91" s="1">
        <v>28.513694999999998</v>
      </c>
      <c r="BW91" s="1">
        <v>5.2850929999999998</v>
      </c>
      <c r="BX91" s="1">
        <v>1.8516315999999999</v>
      </c>
      <c r="BY91" s="1">
        <v>1.5296399000000001</v>
      </c>
      <c r="BZ91" s="1">
        <v>2.1161105</v>
      </c>
      <c r="CA91" s="1">
        <v>0.57782109999999998</v>
      </c>
      <c r="CB91" s="1">
        <v>1.2982697999999999</v>
      </c>
      <c r="CC91" s="1">
        <v>0.56421920000000003</v>
      </c>
      <c r="CD91" s="1">
        <v>1.0780708999999999</v>
      </c>
      <c r="CF91" s="19">
        <v>5</v>
      </c>
      <c r="CG91" s="19">
        <v>4.9603472000000002</v>
      </c>
      <c r="CH91" s="19">
        <v>6.3806067000000004</v>
      </c>
      <c r="CI91" s="19">
        <v>200</v>
      </c>
      <c r="CJ91" s="19">
        <v>200.23313999999999</v>
      </c>
      <c r="CK91" s="19">
        <v>150.10222999999999</v>
      </c>
      <c r="CL91" s="22">
        <v>150.11444</v>
      </c>
      <c r="CM91" s="19">
        <v>3.8475828999999999</v>
      </c>
    </row>
    <row r="92" spans="1:91" ht="15" thickBot="1" x14ac:dyDescent="0.3">
      <c r="A92" s="5">
        <v>83</v>
      </c>
      <c r="B92" s="7">
        <v>-9.0428969999999994E-3</v>
      </c>
      <c r="C92" s="7">
        <v>5.3579134E-2</v>
      </c>
      <c r="D92" s="7">
        <v>7.6218552000000004E-3</v>
      </c>
      <c r="E92" s="9">
        <v>-1.7387044999999999E-3</v>
      </c>
      <c r="F92" s="13">
        <v>374991260</v>
      </c>
      <c r="G92" s="15">
        <v>374199520</v>
      </c>
      <c r="H92" s="15">
        <v>374199520</v>
      </c>
      <c r="I92" s="15">
        <v>374199520</v>
      </c>
      <c r="J92" s="17">
        <v>374199520</v>
      </c>
      <c r="K92" s="19">
        <v>1079.8635999999999</v>
      </c>
      <c r="L92" s="24">
        <v>7.9644073000000004</v>
      </c>
      <c r="M92" s="27">
        <v>12.791969</v>
      </c>
      <c r="N92" s="26">
        <v>309328790</v>
      </c>
      <c r="O92" s="29">
        <v>1.3603946</v>
      </c>
      <c r="P92" s="32">
        <v>80.231323000000003</v>
      </c>
      <c r="Q92" s="31">
        <v>70422319</v>
      </c>
      <c r="R92" s="34">
        <v>1.6104388999999999</v>
      </c>
      <c r="S92" s="11">
        <v>19001510</v>
      </c>
      <c r="T92" s="11">
        <v>0</v>
      </c>
      <c r="U92" s="11">
        <v>11243342</v>
      </c>
      <c r="V92" s="11">
        <v>161298510</v>
      </c>
      <c r="W92" s="11">
        <v>442664160</v>
      </c>
      <c r="X92" s="11">
        <v>732946180</v>
      </c>
      <c r="Y92" s="11">
        <v>890867710</v>
      </c>
      <c r="Z92" s="11">
        <v>869926270</v>
      </c>
      <c r="AA92" s="11">
        <v>705921540</v>
      </c>
      <c r="AB92" s="11">
        <v>485014720</v>
      </c>
      <c r="AC92" s="11">
        <v>282739230</v>
      </c>
      <c r="AD92" s="11">
        <v>145419500</v>
      </c>
      <c r="AE92" s="11">
        <v>77798856</v>
      </c>
      <c r="AF92" s="11">
        <v>57375060</v>
      </c>
      <c r="AG92" s="11">
        <v>63931860</v>
      </c>
      <c r="AH92" s="11">
        <v>80504136</v>
      </c>
      <c r="AI92" s="11">
        <v>94192320</v>
      </c>
      <c r="AJ92" s="11">
        <v>102584500</v>
      </c>
      <c r="AK92" s="11">
        <v>108640010</v>
      </c>
      <c r="AL92" s="11">
        <v>114420010</v>
      </c>
      <c r="AM92" s="11">
        <v>118420260</v>
      </c>
      <c r="AN92" s="11">
        <v>117086580</v>
      </c>
      <c r="AO92" s="11">
        <v>107064470</v>
      </c>
      <c r="AP92" s="11">
        <v>88028752</v>
      </c>
      <c r="AQ92" s="11">
        <v>62775992</v>
      </c>
      <c r="AR92" s="11">
        <v>37288680</v>
      </c>
      <c r="AS92" s="11">
        <v>17004744</v>
      </c>
      <c r="AT92" s="11">
        <v>4810879</v>
      </c>
      <c r="AU92" s="11">
        <v>0</v>
      </c>
      <c r="AV92" s="11">
        <v>0</v>
      </c>
      <c r="AW92" s="11">
        <v>0</v>
      </c>
      <c r="AX92" s="11">
        <v>0</v>
      </c>
      <c r="AY92" s="11">
        <v>125685.2</v>
      </c>
      <c r="AZ92" s="11">
        <v>232778.87</v>
      </c>
      <c r="BA92" s="11">
        <v>257045.62</v>
      </c>
      <c r="BB92" s="11">
        <v>190941.58</v>
      </c>
      <c r="BC92" s="11">
        <v>84207.054999999993</v>
      </c>
      <c r="BD92" s="11">
        <v>0</v>
      </c>
      <c r="BF92" t="s">
        <v>91</v>
      </c>
      <c r="BH92" t="s">
        <v>81</v>
      </c>
      <c r="BI92" s="1">
        <v>2.7333295999999998</v>
      </c>
      <c r="BJ92" s="1">
        <v>1.5101515999999999</v>
      </c>
      <c r="BK92" s="1">
        <v>5.9914750000000003</v>
      </c>
      <c r="BL92" s="1">
        <v>68.754660999999999</v>
      </c>
      <c r="BM92" s="1">
        <v>403.49247000000003</v>
      </c>
      <c r="BN92" s="1">
        <v>224.44820000000001</v>
      </c>
      <c r="BO92" s="1">
        <v>81.002405999999993</v>
      </c>
      <c r="BP92" s="1">
        <v>99.333654999999993</v>
      </c>
      <c r="BQ92" s="1">
        <v>150.90799000000001</v>
      </c>
      <c r="BR92" s="1">
        <v>204.00131999999999</v>
      </c>
      <c r="BS92" s="1">
        <v>225.28925000000001</v>
      </c>
      <c r="BT92" s="1">
        <v>181.71681000000001</v>
      </c>
      <c r="BU92" s="1">
        <v>95.097316000000006</v>
      </c>
      <c r="BV92" s="1">
        <v>28.848773999999999</v>
      </c>
      <c r="BW92" s="1">
        <v>5.3211256999999996</v>
      </c>
      <c r="BX92" s="1">
        <v>1.2620693000000001</v>
      </c>
      <c r="BY92" s="1">
        <v>1.9591858</v>
      </c>
      <c r="BZ92" s="1">
        <v>1.7554497</v>
      </c>
      <c r="CA92" s="1">
        <v>0.52458393000000003</v>
      </c>
      <c r="CB92" s="1">
        <v>0.66588175999999999</v>
      </c>
      <c r="CC92" s="1">
        <v>2.8461102</v>
      </c>
      <c r="CD92" s="1">
        <v>0.12079225</v>
      </c>
      <c r="CF92" s="19">
        <v>5</v>
      </c>
      <c r="CG92" s="19">
        <v>4.9705681999999998</v>
      </c>
      <c r="CH92" s="19">
        <v>6.3851385000000001</v>
      </c>
      <c r="CI92" s="19">
        <v>200</v>
      </c>
      <c r="CJ92" s="19">
        <v>199.04133999999999</v>
      </c>
      <c r="CK92" s="19">
        <v>150.10834</v>
      </c>
      <c r="CL92" s="22">
        <v>150.25484</v>
      </c>
      <c r="CM92" s="19">
        <v>3.9193883999999999</v>
      </c>
    </row>
    <row r="93" spans="1:91" ht="15" thickBot="1" x14ac:dyDescent="0.3">
      <c r="A93" s="5">
        <v>84</v>
      </c>
      <c r="B93" s="7">
        <v>-9.0219913000000006E-3</v>
      </c>
      <c r="C93" s="7">
        <v>5.3675703999999998E-2</v>
      </c>
      <c r="D93" s="7">
        <v>7.6915089000000004E-3</v>
      </c>
      <c r="E93" s="9">
        <v>-1.7178492999999999E-3</v>
      </c>
      <c r="F93" s="13">
        <v>389899840</v>
      </c>
      <c r="G93" s="15">
        <v>389069570</v>
      </c>
      <c r="H93" s="15">
        <v>389069600</v>
      </c>
      <c r="I93" s="15">
        <v>389069570</v>
      </c>
      <c r="J93" s="17">
        <v>389069600</v>
      </c>
      <c r="K93" s="19">
        <v>1089.0519999999999</v>
      </c>
      <c r="L93" s="24">
        <v>7.9653220999999998</v>
      </c>
      <c r="M93" s="27">
        <v>13.053343999999999</v>
      </c>
      <c r="N93" s="26">
        <v>315656100</v>
      </c>
      <c r="O93" s="29">
        <v>1.3588766999999999</v>
      </c>
      <c r="P93" s="32">
        <v>81.324989000000002</v>
      </c>
      <c r="Q93" s="31">
        <v>76766004</v>
      </c>
      <c r="R93" s="34">
        <v>1.6002168999999999</v>
      </c>
      <c r="S93" s="11">
        <v>19926184</v>
      </c>
      <c r="T93" s="11">
        <v>0</v>
      </c>
      <c r="U93" s="11">
        <v>7979116</v>
      </c>
      <c r="V93" s="11">
        <v>148921020</v>
      </c>
      <c r="W93" s="11">
        <v>421228220</v>
      </c>
      <c r="X93" s="11">
        <v>712959300</v>
      </c>
      <c r="Y93" s="11">
        <v>889521600</v>
      </c>
      <c r="Z93" s="11">
        <v>897173820</v>
      </c>
      <c r="AA93" s="11">
        <v>755728960</v>
      </c>
      <c r="AB93" s="11">
        <v>537809410</v>
      </c>
      <c r="AC93" s="11">
        <v>320654750</v>
      </c>
      <c r="AD93" s="11">
        <v>164496190</v>
      </c>
      <c r="AE93" s="11">
        <v>83825376</v>
      </c>
      <c r="AF93" s="11">
        <v>57114040</v>
      </c>
      <c r="AG93" s="11">
        <v>63310532</v>
      </c>
      <c r="AH93" s="11">
        <v>83038896</v>
      </c>
      <c r="AI93" s="11">
        <v>100249560</v>
      </c>
      <c r="AJ93" s="11">
        <v>111178280</v>
      </c>
      <c r="AK93" s="11">
        <v>118978050</v>
      </c>
      <c r="AL93" s="11">
        <v>126117260</v>
      </c>
      <c r="AM93" s="11">
        <v>131163190</v>
      </c>
      <c r="AN93" s="11">
        <v>130218480</v>
      </c>
      <c r="AO93" s="11">
        <v>119504480</v>
      </c>
      <c r="AP93" s="11">
        <v>98629880</v>
      </c>
      <c r="AQ93" s="11">
        <v>70685672</v>
      </c>
      <c r="AR93" s="11">
        <v>42289984</v>
      </c>
      <c r="AS93" s="11">
        <v>19481434</v>
      </c>
      <c r="AT93" s="11">
        <v>5591153.5</v>
      </c>
      <c r="AU93" s="11">
        <v>0</v>
      </c>
      <c r="AV93" s="11">
        <v>0</v>
      </c>
      <c r="AW93" s="11">
        <v>0</v>
      </c>
      <c r="AX93" s="11">
        <v>0</v>
      </c>
      <c r="AY93" s="11">
        <v>88858.773000000001</v>
      </c>
      <c r="AZ93" s="11">
        <v>164267.94</v>
      </c>
      <c r="BA93" s="11">
        <v>180008.92</v>
      </c>
      <c r="BB93" s="11">
        <v>132241.03</v>
      </c>
      <c r="BC93" s="11">
        <v>57570.811999999998</v>
      </c>
      <c r="BD93" s="11">
        <v>0</v>
      </c>
      <c r="BF93" t="s">
        <v>91</v>
      </c>
      <c r="BH93" t="s">
        <v>81</v>
      </c>
      <c r="BI93" s="1">
        <v>2.7047382</v>
      </c>
      <c r="BJ93" s="1">
        <v>1.2636803000000001</v>
      </c>
      <c r="BK93" s="1">
        <v>5.9707375999999996</v>
      </c>
      <c r="BL93" s="1">
        <v>64.925439999999995</v>
      </c>
      <c r="BM93" s="1">
        <v>404.43513000000002</v>
      </c>
      <c r="BN93" s="1">
        <v>245.06118000000001</v>
      </c>
      <c r="BO93" s="1">
        <v>86.560441999999995</v>
      </c>
      <c r="BP93" s="1">
        <v>104.46934</v>
      </c>
      <c r="BQ93" s="1">
        <v>162.3098</v>
      </c>
      <c r="BR93" s="1">
        <v>222.15682000000001</v>
      </c>
      <c r="BS93" s="1">
        <v>249.27940000000001</v>
      </c>
      <c r="BT93" s="1">
        <v>200.80663999999999</v>
      </c>
      <c r="BU93" s="1">
        <v>107.38598</v>
      </c>
      <c r="BV93" s="1">
        <v>32.736666999999997</v>
      </c>
      <c r="BW93" s="1">
        <v>6.1725667</v>
      </c>
      <c r="BX93" s="1">
        <v>1.3003811000000001</v>
      </c>
      <c r="BY93" s="1">
        <v>1.10436</v>
      </c>
      <c r="BZ93" s="1">
        <v>1.6033922</v>
      </c>
      <c r="CA93" s="1">
        <v>0.48649912000000001</v>
      </c>
      <c r="CB93" s="1">
        <v>0.28068476999999997</v>
      </c>
      <c r="CC93" s="1">
        <v>1.5195352</v>
      </c>
      <c r="CD93" s="1">
        <v>0.35835035999999998</v>
      </c>
      <c r="CF93" s="19">
        <v>5</v>
      </c>
      <c r="CG93" s="19">
        <v>4.8682131999999996</v>
      </c>
      <c r="CH93" s="19">
        <v>6.3579458999999998</v>
      </c>
      <c r="CI93" s="19">
        <v>200</v>
      </c>
      <c r="CJ93" s="19">
        <v>200.22519</v>
      </c>
      <c r="CK93" s="19">
        <v>150.04730000000001</v>
      </c>
      <c r="CL93" s="22">
        <v>150.10222999999999</v>
      </c>
      <c r="CM93" s="19">
        <v>3.8414625999999998</v>
      </c>
    </row>
    <row r="94" spans="1:91" ht="15" thickBot="1" x14ac:dyDescent="0.3">
      <c r="A94" s="5">
        <v>85</v>
      </c>
      <c r="B94" s="7">
        <v>-9.0282477000000003E-3</v>
      </c>
      <c r="C94" s="7">
        <v>5.3652740999999997E-2</v>
      </c>
      <c r="D94" s="7">
        <v>7.7061702000000001E-3</v>
      </c>
      <c r="E94" s="9">
        <v>-1.7490487E-3</v>
      </c>
      <c r="F94" s="13">
        <v>386840220</v>
      </c>
      <c r="G94" s="15">
        <v>385971010</v>
      </c>
      <c r="H94" s="15">
        <v>385970980</v>
      </c>
      <c r="I94" s="15">
        <v>385971010</v>
      </c>
      <c r="J94" s="17">
        <v>385970980</v>
      </c>
      <c r="K94" s="19">
        <v>1072.4866</v>
      </c>
      <c r="L94" s="24">
        <v>7.9647442000000002</v>
      </c>
      <c r="M94" s="27">
        <v>12.955606</v>
      </c>
      <c r="N94" s="26">
        <v>318900800</v>
      </c>
      <c r="O94" s="29">
        <v>1.3585185</v>
      </c>
      <c r="P94" s="32">
        <v>80.825974000000002</v>
      </c>
      <c r="Q94" s="31">
        <v>71483503</v>
      </c>
      <c r="R94" s="34">
        <v>1.6082958999999999</v>
      </c>
      <c r="S94" s="11">
        <v>20860828</v>
      </c>
      <c r="T94" s="11">
        <v>0</v>
      </c>
      <c r="U94" s="11">
        <v>9197875</v>
      </c>
      <c r="V94" s="11">
        <v>155284430</v>
      </c>
      <c r="W94" s="11">
        <v>435299780</v>
      </c>
      <c r="X94" s="11">
        <v>732122500</v>
      </c>
      <c r="Y94" s="11">
        <v>906559230</v>
      </c>
      <c r="Z94" s="11">
        <v>905730690</v>
      </c>
      <c r="AA94" s="11">
        <v>754301820</v>
      </c>
      <c r="AB94" s="11">
        <v>530229600</v>
      </c>
      <c r="AC94" s="11">
        <v>312166270</v>
      </c>
      <c r="AD94" s="11">
        <v>157996880</v>
      </c>
      <c r="AE94" s="11">
        <v>79644952</v>
      </c>
      <c r="AF94" s="11">
        <v>54327396</v>
      </c>
      <c r="AG94" s="11">
        <v>60682124</v>
      </c>
      <c r="AH94" s="11">
        <v>79495752</v>
      </c>
      <c r="AI94" s="11">
        <v>95179848</v>
      </c>
      <c r="AJ94" s="11">
        <v>104615240</v>
      </c>
      <c r="AK94" s="11">
        <v>111066180</v>
      </c>
      <c r="AL94" s="11">
        <v>117050470</v>
      </c>
      <c r="AM94" s="11">
        <v>121222280</v>
      </c>
      <c r="AN94" s="11">
        <v>119919900</v>
      </c>
      <c r="AO94" s="11">
        <v>109677030</v>
      </c>
      <c r="AP94" s="11">
        <v>90219544</v>
      </c>
      <c r="AQ94" s="11">
        <v>64462004</v>
      </c>
      <c r="AR94" s="11">
        <v>38469068</v>
      </c>
      <c r="AS94" s="11">
        <v>17691238</v>
      </c>
      <c r="AT94" s="11">
        <v>5075986.5</v>
      </c>
      <c r="AU94" s="11">
        <v>0</v>
      </c>
      <c r="AV94" s="11">
        <v>0</v>
      </c>
      <c r="AW94" s="11">
        <v>0</v>
      </c>
      <c r="AX94" s="11">
        <v>0</v>
      </c>
      <c r="AY94" s="11">
        <v>150431.28</v>
      </c>
      <c r="AZ94" s="11">
        <v>254515.05</v>
      </c>
      <c r="BA94" s="11">
        <v>254351.59</v>
      </c>
      <c r="BB94" s="11">
        <v>168983.11</v>
      </c>
      <c r="BC94" s="11">
        <v>66259.608999999997</v>
      </c>
      <c r="BD94" s="11">
        <v>0</v>
      </c>
      <c r="BF94" t="s">
        <v>91</v>
      </c>
      <c r="BH94" t="s">
        <v>81</v>
      </c>
      <c r="BI94" s="1">
        <v>2.9419705999999999</v>
      </c>
      <c r="BJ94" s="1">
        <v>1.1815841</v>
      </c>
      <c r="BK94" s="1">
        <v>6.4486413000000002</v>
      </c>
      <c r="BL94" s="1">
        <v>68.111125000000001</v>
      </c>
      <c r="BM94" s="1">
        <v>416.91615000000002</v>
      </c>
      <c r="BN94" s="1">
        <v>245.57185000000001</v>
      </c>
      <c r="BO94" s="1">
        <v>84.600361000000007</v>
      </c>
      <c r="BP94" s="1">
        <v>101.12083</v>
      </c>
      <c r="BQ94" s="1">
        <v>154.04988</v>
      </c>
      <c r="BR94" s="1">
        <v>209.35498000000001</v>
      </c>
      <c r="BS94" s="1">
        <v>233.21197000000001</v>
      </c>
      <c r="BT94" s="1">
        <v>186.60007999999999</v>
      </c>
      <c r="BU94" s="1">
        <v>99.195032999999995</v>
      </c>
      <c r="BV94" s="1">
        <v>30.471556</v>
      </c>
      <c r="BW94" s="1">
        <v>5.8427011000000002</v>
      </c>
      <c r="BX94" s="1">
        <v>1.8000807000000001</v>
      </c>
      <c r="BY94" s="1">
        <v>1.5999657</v>
      </c>
      <c r="BZ94" s="1">
        <v>2.4582271000000002</v>
      </c>
      <c r="CA94" s="1">
        <v>0.39976778000000002</v>
      </c>
      <c r="CB94" s="1">
        <v>1.4719906</v>
      </c>
      <c r="CC94" s="1">
        <v>-8.7888082000000006E-2</v>
      </c>
      <c r="CD94" s="1">
        <v>1.1958434</v>
      </c>
      <c r="CF94" s="19">
        <v>5</v>
      </c>
      <c r="CG94" s="19">
        <v>5.0338367999999996</v>
      </c>
      <c r="CH94" s="19">
        <v>6.3821173</v>
      </c>
      <c r="CI94" s="19">
        <v>200</v>
      </c>
      <c r="CJ94" s="19">
        <v>199.56377000000001</v>
      </c>
      <c r="CK94" s="19">
        <v>150.13884999999999</v>
      </c>
      <c r="CL94" s="22">
        <v>150.06560999999999</v>
      </c>
      <c r="CM94" s="19">
        <v>3.9352645000000002</v>
      </c>
    </row>
    <row r="95" spans="1:91" ht="15" thickBot="1" x14ac:dyDescent="0.3">
      <c r="A95" s="5">
        <v>86</v>
      </c>
      <c r="B95" s="7">
        <v>-9.0816171999999994E-3</v>
      </c>
      <c r="C95" s="7">
        <v>5.3648148999999999E-2</v>
      </c>
      <c r="D95" s="7">
        <v>7.6945119999999997E-3</v>
      </c>
      <c r="E95" s="9">
        <v>-1.6960549999999999E-3</v>
      </c>
      <c r="F95" s="13">
        <v>377809600</v>
      </c>
      <c r="G95" s="15">
        <v>376932190</v>
      </c>
      <c r="H95" s="15">
        <v>376932260</v>
      </c>
      <c r="I95" s="15">
        <v>376932190</v>
      </c>
      <c r="J95" s="17">
        <v>376932260</v>
      </c>
      <c r="K95" s="19">
        <v>1091.577</v>
      </c>
      <c r="L95" s="24">
        <v>7.9665322999999999</v>
      </c>
      <c r="M95" s="27">
        <v>12.804302</v>
      </c>
      <c r="N95" s="26">
        <v>310902210</v>
      </c>
      <c r="O95" s="29">
        <v>1.3586309999999999</v>
      </c>
      <c r="P95" s="32">
        <v>80.284355000000005</v>
      </c>
      <c r="Q95" s="31">
        <v>71272403</v>
      </c>
      <c r="R95" s="34">
        <v>1.6058036</v>
      </c>
      <c r="S95" s="11">
        <v>21057068</v>
      </c>
      <c r="T95" s="11">
        <v>0</v>
      </c>
      <c r="U95" s="11">
        <v>10987118</v>
      </c>
      <c r="V95" s="11">
        <v>161135330</v>
      </c>
      <c r="W95" s="11">
        <v>444123870</v>
      </c>
      <c r="X95" s="11">
        <v>736944580</v>
      </c>
      <c r="Y95" s="11">
        <v>897187970</v>
      </c>
      <c r="Z95" s="11">
        <v>877365060</v>
      </c>
      <c r="AA95" s="11">
        <v>712754180</v>
      </c>
      <c r="AB95" s="11">
        <v>489675360</v>
      </c>
      <c r="AC95" s="11">
        <v>284593440</v>
      </c>
      <c r="AD95" s="11">
        <v>145106960</v>
      </c>
      <c r="AE95" s="11">
        <v>76541936</v>
      </c>
      <c r="AF95" s="11">
        <v>56154532</v>
      </c>
      <c r="AG95" s="11">
        <v>63311820</v>
      </c>
      <c r="AH95" s="11">
        <v>80682056</v>
      </c>
      <c r="AI95" s="11">
        <v>95035760</v>
      </c>
      <c r="AJ95" s="11">
        <v>103799780</v>
      </c>
      <c r="AK95" s="11">
        <v>110071160</v>
      </c>
      <c r="AL95" s="11">
        <v>116026840</v>
      </c>
      <c r="AM95" s="11">
        <v>120206960</v>
      </c>
      <c r="AN95" s="11">
        <v>118970840</v>
      </c>
      <c r="AO95" s="11">
        <v>108844660</v>
      </c>
      <c r="AP95" s="11">
        <v>89481904</v>
      </c>
      <c r="AQ95" s="11">
        <v>63786844</v>
      </c>
      <c r="AR95" s="11">
        <v>37898904</v>
      </c>
      <c r="AS95" s="11">
        <v>17324446</v>
      </c>
      <c r="AT95" s="11">
        <v>4936570.5</v>
      </c>
      <c r="AU95" s="11">
        <v>0</v>
      </c>
      <c r="AV95" s="11">
        <v>0</v>
      </c>
      <c r="AW95" s="11">
        <v>0</v>
      </c>
      <c r="AX95" s="11">
        <v>0</v>
      </c>
      <c r="AY95" s="11">
        <v>156728.28</v>
      </c>
      <c r="AZ95" s="11">
        <v>267595.53000000003</v>
      </c>
      <c r="BA95" s="11">
        <v>269886.15999999997</v>
      </c>
      <c r="BB95" s="11">
        <v>181664.69</v>
      </c>
      <c r="BC95" s="11">
        <v>72392.304999999993</v>
      </c>
      <c r="BD95" s="11">
        <v>0</v>
      </c>
      <c r="BF95" t="s">
        <v>91</v>
      </c>
      <c r="BH95" t="s">
        <v>81</v>
      </c>
      <c r="BI95" s="1">
        <v>2.8743726000000001</v>
      </c>
      <c r="BJ95" s="1">
        <v>1.1887051</v>
      </c>
      <c r="BK95" s="1">
        <v>6.5552811999999996</v>
      </c>
      <c r="BL95" s="1">
        <v>68.195480000000003</v>
      </c>
      <c r="BM95" s="1">
        <v>402.23334999999997</v>
      </c>
      <c r="BN95" s="1">
        <v>224.04763</v>
      </c>
      <c r="BO95" s="1">
        <v>79.839318000000006</v>
      </c>
      <c r="BP95" s="1">
        <v>98.492523000000006</v>
      </c>
      <c r="BQ95" s="1">
        <v>151.08502999999999</v>
      </c>
      <c r="BR95" s="1">
        <v>204.46265</v>
      </c>
      <c r="BS95" s="1">
        <v>226.53632999999999</v>
      </c>
      <c r="BT95" s="1">
        <v>183.11294000000001</v>
      </c>
      <c r="BU95" s="1">
        <v>94.693053000000006</v>
      </c>
      <c r="BV95" s="1">
        <v>30.068204000000001</v>
      </c>
      <c r="BW95" s="1">
        <v>5.8618813999999997</v>
      </c>
      <c r="BX95" s="1">
        <v>1.3802649</v>
      </c>
      <c r="BY95" s="1">
        <v>1.9271016999999999</v>
      </c>
      <c r="BZ95" s="1">
        <v>2.1750308999999999</v>
      </c>
      <c r="CA95" s="1">
        <v>0.83721637999999998</v>
      </c>
      <c r="CB95" s="1">
        <v>1.1463847</v>
      </c>
      <c r="CC95" s="1">
        <v>0.35482612000000002</v>
      </c>
      <c r="CD95" s="1">
        <v>1.216982</v>
      </c>
      <c r="CF95" s="19">
        <v>5</v>
      </c>
      <c r="CG95" s="19">
        <v>5.0584911999999997</v>
      </c>
      <c r="CH95" s="19">
        <v>6.3775854000000001</v>
      </c>
      <c r="CI95" s="19">
        <v>200</v>
      </c>
      <c r="CJ95" s="19">
        <v>199.90236999999999</v>
      </c>
      <c r="CK95" s="19">
        <v>149.84589</v>
      </c>
      <c r="CL95" s="22">
        <v>149.91301999999999</v>
      </c>
      <c r="CM95" s="19">
        <v>3.9027783999999999</v>
      </c>
    </row>
    <row r="96" spans="1:91" ht="15" thickBot="1" x14ac:dyDescent="0.3">
      <c r="A96" s="5">
        <v>87</v>
      </c>
      <c r="B96" s="7">
        <v>-9.1110510000000002E-3</v>
      </c>
      <c r="C96" s="7">
        <v>5.3631770000000002E-2</v>
      </c>
      <c r="D96" s="7">
        <v>7.6883758999999998E-3</v>
      </c>
      <c r="E96" s="9">
        <v>-1.6821799999999999E-3</v>
      </c>
      <c r="F96" s="13">
        <v>383519550</v>
      </c>
      <c r="G96" s="15">
        <v>382636060</v>
      </c>
      <c r="H96" s="15">
        <v>382636030</v>
      </c>
      <c r="I96" s="15">
        <v>382636060</v>
      </c>
      <c r="J96" s="17">
        <v>382636030</v>
      </c>
      <c r="K96" s="19">
        <v>1056.4208000000001</v>
      </c>
      <c r="L96" s="24">
        <v>7.9748624000000001</v>
      </c>
      <c r="M96" s="27">
        <v>12.893567000000001</v>
      </c>
      <c r="N96" s="26">
        <v>320841550</v>
      </c>
      <c r="O96" s="29">
        <v>1.3561704000000001</v>
      </c>
      <c r="P96" s="32">
        <v>80.029471999999998</v>
      </c>
      <c r="Q96" s="31">
        <v>66195685</v>
      </c>
      <c r="R96" s="34">
        <v>1.6118728</v>
      </c>
      <c r="S96" s="11">
        <v>21203482</v>
      </c>
      <c r="T96" s="11">
        <v>0</v>
      </c>
      <c r="U96" s="11">
        <v>10227735</v>
      </c>
      <c r="V96" s="11">
        <v>161338960</v>
      </c>
      <c r="W96" s="11">
        <v>448684320</v>
      </c>
      <c r="X96" s="11">
        <v>750009410</v>
      </c>
      <c r="Y96" s="11">
        <v>921736450</v>
      </c>
      <c r="Z96" s="11">
        <v>912285380</v>
      </c>
      <c r="AA96" s="11">
        <v>751572030</v>
      </c>
      <c r="AB96" s="11">
        <v>522883140</v>
      </c>
      <c r="AC96" s="11">
        <v>305439100</v>
      </c>
      <c r="AD96" s="11">
        <v>153637550</v>
      </c>
      <c r="AE96" s="11">
        <v>76780976</v>
      </c>
      <c r="AF96" s="11">
        <v>51861104</v>
      </c>
      <c r="AG96" s="11">
        <v>57529940</v>
      </c>
      <c r="AH96" s="11">
        <v>75009016</v>
      </c>
      <c r="AI96" s="11">
        <v>89419320</v>
      </c>
      <c r="AJ96" s="11">
        <v>97801640</v>
      </c>
      <c r="AK96" s="11">
        <v>103238930</v>
      </c>
      <c r="AL96" s="11">
        <v>108184740</v>
      </c>
      <c r="AM96" s="11">
        <v>111495760</v>
      </c>
      <c r="AN96" s="11">
        <v>109853700</v>
      </c>
      <c r="AO96" s="11">
        <v>100092330</v>
      </c>
      <c r="AP96" s="11">
        <v>81979888</v>
      </c>
      <c r="AQ96" s="11">
        <v>58250928</v>
      </c>
      <c r="AR96" s="11">
        <v>34515084</v>
      </c>
      <c r="AS96" s="11">
        <v>15736987</v>
      </c>
      <c r="AT96" s="11">
        <v>4472145.5</v>
      </c>
      <c r="AU96" s="11">
        <v>0</v>
      </c>
      <c r="AV96" s="11">
        <v>0</v>
      </c>
      <c r="AW96" s="11">
        <v>0</v>
      </c>
      <c r="AX96" s="11">
        <v>195275.48</v>
      </c>
      <c r="AY96" s="11">
        <v>269961.56</v>
      </c>
      <c r="AZ96" s="11">
        <v>262901.44</v>
      </c>
      <c r="BA96" s="11">
        <v>195723.64</v>
      </c>
      <c r="BB96" s="11">
        <v>109878.73</v>
      </c>
      <c r="BC96" s="11">
        <v>38927.686999999998</v>
      </c>
      <c r="BD96" s="11">
        <v>0</v>
      </c>
      <c r="BF96" t="s">
        <v>91</v>
      </c>
      <c r="BH96" t="s">
        <v>81</v>
      </c>
      <c r="BI96" s="1">
        <v>2.8382162000000002</v>
      </c>
      <c r="BJ96" s="1">
        <v>1.7800061</v>
      </c>
      <c r="BK96" s="1">
        <v>6.7303445000000002</v>
      </c>
      <c r="BL96" s="1">
        <v>71.327839999999995</v>
      </c>
      <c r="BM96" s="1">
        <v>429.35577000000001</v>
      </c>
      <c r="BN96" s="1">
        <v>246.36456000000001</v>
      </c>
      <c r="BO96" s="1">
        <v>83.589133000000004</v>
      </c>
      <c r="BP96" s="1">
        <v>96.978309999999993</v>
      </c>
      <c r="BQ96" s="1">
        <v>145.845</v>
      </c>
      <c r="BR96" s="1">
        <v>196.42058</v>
      </c>
      <c r="BS96" s="1">
        <v>216.85274999999999</v>
      </c>
      <c r="BT96" s="1">
        <v>173.01912999999999</v>
      </c>
      <c r="BU96" s="1">
        <v>90.050174999999996</v>
      </c>
      <c r="BV96" s="1">
        <v>27.843474000000001</v>
      </c>
      <c r="BW96" s="1">
        <v>5.4400975999999996</v>
      </c>
      <c r="BX96" s="1">
        <v>1.5366962</v>
      </c>
      <c r="BY96" s="1">
        <v>1.6818409000000001</v>
      </c>
      <c r="BZ96" s="1">
        <v>1.9702446</v>
      </c>
      <c r="CA96" s="1">
        <v>0.37413951000000001</v>
      </c>
      <c r="CB96" s="1">
        <v>1.2381959</v>
      </c>
      <c r="CC96" s="1">
        <v>0.35838396</v>
      </c>
      <c r="CD96" s="1">
        <v>1.0931698999999999</v>
      </c>
      <c r="CF96" s="19">
        <v>5</v>
      </c>
      <c r="CG96" s="19">
        <v>5.1407389999999999</v>
      </c>
      <c r="CH96" s="19">
        <v>6.4531197999999996</v>
      </c>
      <c r="CI96" s="19">
        <v>200</v>
      </c>
      <c r="CJ96" s="19">
        <v>200.88721000000001</v>
      </c>
      <c r="CK96" s="19">
        <v>150.01068000000001</v>
      </c>
      <c r="CL96" s="22">
        <v>150.11444</v>
      </c>
      <c r="CM96" s="19">
        <v>3.9240789999999999</v>
      </c>
    </row>
    <row r="97" spans="1:91" ht="15" thickBot="1" x14ac:dyDescent="0.3">
      <c r="A97" s="5">
        <v>88</v>
      </c>
      <c r="B97" s="7">
        <v>-9.1284730999999994E-3</v>
      </c>
      <c r="C97" s="7">
        <v>5.3658122000000003E-2</v>
      </c>
      <c r="D97" s="7">
        <v>7.6734521999999999E-3</v>
      </c>
      <c r="E97" s="9">
        <v>-1.6860687E-3</v>
      </c>
      <c r="F97" s="13">
        <v>392359040</v>
      </c>
      <c r="G97" s="15">
        <v>391468190</v>
      </c>
      <c r="H97" s="15">
        <v>391468190</v>
      </c>
      <c r="I97" s="15">
        <v>391468190</v>
      </c>
      <c r="J97" s="17">
        <v>391468190</v>
      </c>
      <c r="K97" s="19">
        <v>1113.0753</v>
      </c>
      <c r="L97" s="24">
        <v>7.9837370999999999</v>
      </c>
      <c r="M97" s="27">
        <v>12.804292</v>
      </c>
      <c r="N97" s="26">
        <v>324733430</v>
      </c>
      <c r="O97" s="29">
        <v>1.3586233999999999</v>
      </c>
      <c r="P97" s="32">
        <v>81.144463000000002</v>
      </c>
      <c r="Q97" s="31">
        <v>72099346</v>
      </c>
      <c r="R97" s="34">
        <v>1.6072031</v>
      </c>
      <c r="S97" s="11">
        <v>21380170</v>
      </c>
      <c r="T97" s="11">
        <v>0</v>
      </c>
      <c r="U97" s="11">
        <v>11750410</v>
      </c>
      <c r="V97" s="11">
        <v>168818130</v>
      </c>
      <c r="W97" s="11">
        <v>464198620</v>
      </c>
      <c r="X97" s="11">
        <v>769647420</v>
      </c>
      <c r="Y97" s="11">
        <v>936800130</v>
      </c>
      <c r="Z97" s="11">
        <v>916220990</v>
      </c>
      <c r="AA97" s="11">
        <v>744649020</v>
      </c>
      <c r="AB97" s="11">
        <v>511968670</v>
      </c>
      <c r="AC97" s="11">
        <v>297731620</v>
      </c>
      <c r="AD97" s="11">
        <v>151449620</v>
      </c>
      <c r="AE97" s="11">
        <v>78796464</v>
      </c>
      <c r="AF97" s="11">
        <v>56380200</v>
      </c>
      <c r="AG97" s="11">
        <v>62830140</v>
      </c>
      <c r="AH97" s="11">
        <v>80195136</v>
      </c>
      <c r="AI97" s="11">
        <v>94759952</v>
      </c>
      <c r="AJ97" s="11">
        <v>103767020</v>
      </c>
      <c r="AK97" s="11">
        <v>110395240</v>
      </c>
      <c r="AL97" s="11">
        <v>116860680</v>
      </c>
      <c r="AM97" s="11">
        <v>121655520</v>
      </c>
      <c r="AN97" s="11">
        <v>120985800</v>
      </c>
      <c r="AO97" s="11">
        <v>111220520</v>
      </c>
      <c r="AP97" s="11">
        <v>91957680</v>
      </c>
      <c r="AQ97" s="11">
        <v>66143544</v>
      </c>
      <c r="AR97" s="11">
        <v>40030496</v>
      </c>
      <c r="AS97" s="11">
        <v>19202968</v>
      </c>
      <c r="AT97" s="11">
        <v>6460897.5</v>
      </c>
      <c r="AU97" s="11">
        <v>1020096.9</v>
      </c>
      <c r="AV97" s="11">
        <v>0</v>
      </c>
      <c r="AW97" s="11">
        <v>0</v>
      </c>
      <c r="AX97" s="11">
        <v>0</v>
      </c>
      <c r="AY97" s="11">
        <v>114492.68</v>
      </c>
      <c r="AZ97" s="11">
        <v>162364.23000000001</v>
      </c>
      <c r="BA97" s="11">
        <v>131475.79999999999</v>
      </c>
      <c r="BB97" s="11">
        <v>58657.336000000003</v>
      </c>
      <c r="BC97" s="11">
        <v>0</v>
      </c>
      <c r="BD97" s="11">
        <v>0</v>
      </c>
      <c r="BF97" t="s">
        <v>91</v>
      </c>
      <c r="BH97" t="s">
        <v>81</v>
      </c>
      <c r="BI97" s="1">
        <v>2.6170646</v>
      </c>
      <c r="BJ97" s="1">
        <v>3.4782399000000002</v>
      </c>
      <c r="BK97" s="1">
        <v>6.5375605999999999</v>
      </c>
      <c r="BL97" s="1">
        <v>70.107894999999999</v>
      </c>
      <c r="BM97" s="1">
        <v>412.83553000000001</v>
      </c>
      <c r="BN97" s="1">
        <v>230.02297999999999</v>
      </c>
      <c r="BO97" s="1">
        <v>80.874759999999995</v>
      </c>
      <c r="BP97" s="1">
        <v>97.078320000000005</v>
      </c>
      <c r="BQ97" s="1">
        <v>149.01492999999999</v>
      </c>
      <c r="BR97" s="1">
        <v>202.72542000000001</v>
      </c>
      <c r="BS97" s="1">
        <v>227.02923999999999</v>
      </c>
      <c r="BT97" s="1">
        <v>184.98096000000001</v>
      </c>
      <c r="BU97" s="1">
        <v>99.003078000000002</v>
      </c>
      <c r="BV97" s="1">
        <v>32.192777</v>
      </c>
      <c r="BW97" s="1">
        <v>5.8626604000000002</v>
      </c>
      <c r="BX97" s="1">
        <v>1.5520092999999999</v>
      </c>
      <c r="BY97" s="1">
        <v>1.4709000999999999</v>
      </c>
      <c r="BZ97" s="1">
        <v>1.4820203999999999</v>
      </c>
      <c r="CA97" s="1">
        <v>5.1968497000000002E-2</v>
      </c>
      <c r="CB97" s="1">
        <v>0.17402132000000001</v>
      </c>
      <c r="CC97" s="1">
        <v>0.68180282999999997</v>
      </c>
      <c r="CD97" s="1">
        <v>-6.3415935000000007E-2</v>
      </c>
      <c r="CF97" s="19">
        <v>5</v>
      </c>
      <c r="CG97" s="19">
        <v>5.1882443</v>
      </c>
      <c r="CH97" s="19">
        <v>6.4636940999999997</v>
      </c>
      <c r="CI97" s="19">
        <v>200</v>
      </c>
      <c r="CJ97" s="19">
        <v>200.75371000000001</v>
      </c>
      <c r="CK97" s="19">
        <v>149.94964999999999</v>
      </c>
      <c r="CL97" s="22">
        <v>150.10222999999999</v>
      </c>
      <c r="CM97" s="19">
        <v>4.0297318000000004</v>
      </c>
    </row>
    <row r="98" spans="1:91" ht="15" thickBot="1" x14ac:dyDescent="0.3">
      <c r="A98" s="5">
        <v>89</v>
      </c>
      <c r="B98" s="7">
        <v>-9.1200146000000003E-3</v>
      </c>
      <c r="C98" s="7">
        <v>5.3641428999999997E-2</v>
      </c>
      <c r="D98" s="7">
        <v>7.6652372000000002E-3</v>
      </c>
      <c r="E98" s="9">
        <v>-1.6434508999999999E-3</v>
      </c>
      <c r="F98" s="13">
        <v>434143870</v>
      </c>
      <c r="G98" s="15">
        <v>433133820</v>
      </c>
      <c r="H98" s="15">
        <v>433133820</v>
      </c>
      <c r="I98" s="15">
        <v>433133820</v>
      </c>
      <c r="J98" s="17">
        <v>433133820</v>
      </c>
      <c r="K98" s="19">
        <v>1167.9933000000001</v>
      </c>
      <c r="L98" s="24">
        <v>7.9826218999999998</v>
      </c>
      <c r="M98" s="27">
        <v>12.939344</v>
      </c>
      <c r="N98" s="26">
        <v>364417180</v>
      </c>
      <c r="O98" s="29">
        <v>1.3519971</v>
      </c>
      <c r="P98" s="32">
        <v>79.735054000000005</v>
      </c>
      <c r="Q98" s="31">
        <v>72787293</v>
      </c>
      <c r="R98" s="34">
        <v>1.6111397000000001</v>
      </c>
      <c r="S98" s="11">
        <v>24240478</v>
      </c>
      <c r="T98" s="11">
        <v>0</v>
      </c>
      <c r="U98" s="11">
        <v>8420015</v>
      </c>
      <c r="V98" s="11">
        <v>177786110</v>
      </c>
      <c r="W98" s="11">
        <v>504411010</v>
      </c>
      <c r="X98" s="11">
        <v>849869500</v>
      </c>
      <c r="Y98" s="11">
        <v>1050112300</v>
      </c>
      <c r="Z98" s="11">
        <v>1044428300</v>
      </c>
      <c r="AA98" s="11">
        <v>864398910</v>
      </c>
      <c r="AB98" s="11">
        <v>603273730</v>
      </c>
      <c r="AC98" s="11">
        <v>352142180</v>
      </c>
      <c r="AD98" s="11">
        <v>175534670</v>
      </c>
      <c r="AE98" s="11">
        <v>85557680</v>
      </c>
      <c r="AF98" s="11">
        <v>55848764</v>
      </c>
      <c r="AG98" s="11">
        <v>62011476</v>
      </c>
      <c r="AH98" s="11">
        <v>82112912</v>
      </c>
      <c r="AI98" s="11">
        <v>98559216</v>
      </c>
      <c r="AJ98" s="11">
        <v>108019680</v>
      </c>
      <c r="AK98" s="11">
        <v>113821850</v>
      </c>
      <c r="AL98" s="11">
        <v>118869420</v>
      </c>
      <c r="AM98" s="11">
        <v>122050060</v>
      </c>
      <c r="AN98" s="11">
        <v>119951430</v>
      </c>
      <c r="AO98" s="11">
        <v>109290500</v>
      </c>
      <c r="AP98" s="11">
        <v>89789424</v>
      </c>
      <c r="AQ98" s="11">
        <v>64183520</v>
      </c>
      <c r="AR98" s="11">
        <v>38345692</v>
      </c>
      <c r="AS98" s="11">
        <v>17649548</v>
      </c>
      <c r="AT98" s="11">
        <v>5061480</v>
      </c>
      <c r="AU98" s="11">
        <v>0</v>
      </c>
      <c r="AV98" s="11">
        <v>0</v>
      </c>
      <c r="AW98" s="11">
        <v>0</v>
      </c>
      <c r="AX98" s="11">
        <v>0</v>
      </c>
      <c r="AY98" s="11">
        <v>127229.44</v>
      </c>
      <c r="AZ98" s="11">
        <v>195804.52</v>
      </c>
      <c r="BA98" s="11">
        <v>164143.59</v>
      </c>
      <c r="BB98" s="11">
        <v>74579.304999999993</v>
      </c>
      <c r="BC98" s="11">
        <v>0</v>
      </c>
      <c r="BD98" s="11">
        <v>0</v>
      </c>
      <c r="BF98" t="s">
        <v>91</v>
      </c>
      <c r="BH98" t="s">
        <v>81</v>
      </c>
      <c r="BI98" s="1">
        <v>2.7387511</v>
      </c>
      <c r="BJ98" s="1">
        <v>1.3877816000000001</v>
      </c>
      <c r="BK98" s="1">
        <v>6.7056613</v>
      </c>
      <c r="BL98" s="1">
        <v>72.261786999999998</v>
      </c>
      <c r="BM98" s="1">
        <v>443.47071999999997</v>
      </c>
      <c r="BN98" s="1">
        <v>256.90042</v>
      </c>
      <c r="BO98" s="1">
        <v>85.087463</v>
      </c>
      <c r="BP98" s="1">
        <v>97.097990999999993</v>
      </c>
      <c r="BQ98" s="1">
        <v>144.60908000000001</v>
      </c>
      <c r="BR98" s="1">
        <v>195.68270000000001</v>
      </c>
      <c r="BS98" s="1">
        <v>214.42587</v>
      </c>
      <c r="BT98" s="1">
        <v>171.45544000000001</v>
      </c>
      <c r="BU98" s="1">
        <v>91.213132000000002</v>
      </c>
      <c r="BV98" s="1">
        <v>27.837766999999999</v>
      </c>
      <c r="BW98" s="1">
        <v>5.0100987999999997</v>
      </c>
      <c r="BX98" s="1">
        <v>1.3797014999999999</v>
      </c>
      <c r="BY98" s="1">
        <v>1.1449457000000001</v>
      </c>
      <c r="BZ98" s="1">
        <v>1.7567288000000001</v>
      </c>
      <c r="CA98" s="1">
        <v>0.41637395999999999</v>
      </c>
      <c r="CB98" s="1">
        <v>0.58065058000000003</v>
      </c>
      <c r="CC98" s="1">
        <v>-0.15575504000000001</v>
      </c>
      <c r="CD98" s="1">
        <v>0.42377954000000001</v>
      </c>
      <c r="CF98" s="19">
        <v>5</v>
      </c>
      <c r="CG98" s="19">
        <v>5.325088</v>
      </c>
      <c r="CH98" s="19">
        <v>6.4244165000000004</v>
      </c>
      <c r="CI98" s="19">
        <v>200</v>
      </c>
      <c r="CJ98" s="19">
        <v>199.33744999999999</v>
      </c>
      <c r="CK98" s="19">
        <v>149.62003999999999</v>
      </c>
      <c r="CL98" s="22">
        <v>150.12665000000001</v>
      </c>
      <c r="CM98" s="19">
        <v>3.9670762000000002</v>
      </c>
    </row>
    <row r="99" spans="1:91" ht="15" thickBot="1" x14ac:dyDescent="0.3">
      <c r="A99" s="5">
        <v>90</v>
      </c>
      <c r="B99" s="7">
        <v>-9.1080250000000005E-3</v>
      </c>
      <c r="C99" s="7">
        <v>5.3612864000000003E-2</v>
      </c>
      <c r="D99" s="7">
        <v>7.6388947999999996E-3</v>
      </c>
      <c r="E99" s="9">
        <v>-1.6690431000000001E-3</v>
      </c>
      <c r="F99" s="13">
        <v>401912540</v>
      </c>
      <c r="G99" s="15">
        <v>400939360</v>
      </c>
      <c r="H99" s="15">
        <v>400939360</v>
      </c>
      <c r="I99" s="15">
        <v>400939360</v>
      </c>
      <c r="J99" s="17">
        <v>400939360</v>
      </c>
      <c r="K99" s="19">
        <v>1140.6977999999999</v>
      </c>
      <c r="L99" s="24">
        <v>7.9813000000000001</v>
      </c>
      <c r="M99" s="27">
        <v>12.802535000000001</v>
      </c>
      <c r="N99" s="26">
        <v>333693360</v>
      </c>
      <c r="O99" s="29">
        <v>1.3518465</v>
      </c>
      <c r="P99" s="32">
        <v>81.015358000000006</v>
      </c>
      <c r="Q99" s="31">
        <v>71795254</v>
      </c>
      <c r="R99" s="34">
        <v>1.6043273</v>
      </c>
      <c r="S99" s="11">
        <v>23356618</v>
      </c>
      <c r="T99" s="11">
        <v>0</v>
      </c>
      <c r="U99" s="11">
        <v>8689108</v>
      </c>
      <c r="V99" s="11">
        <v>170489200</v>
      </c>
      <c r="W99" s="11">
        <v>479241730</v>
      </c>
      <c r="X99" s="11">
        <v>799517250</v>
      </c>
      <c r="Y99" s="11">
        <v>974156420</v>
      </c>
      <c r="Z99" s="11">
        <v>951137660</v>
      </c>
      <c r="AA99" s="11">
        <v>770094910</v>
      </c>
      <c r="AB99" s="11">
        <v>526431870</v>
      </c>
      <c r="AC99" s="11">
        <v>303536510</v>
      </c>
      <c r="AD99" s="11">
        <v>152179680</v>
      </c>
      <c r="AE99" s="11">
        <v>77419296</v>
      </c>
      <c r="AF99" s="11">
        <v>54523976</v>
      </c>
      <c r="AG99" s="11">
        <v>61333128</v>
      </c>
      <c r="AH99" s="11">
        <v>79279152</v>
      </c>
      <c r="AI99" s="11">
        <v>94218504</v>
      </c>
      <c r="AJ99" s="11">
        <v>103589460</v>
      </c>
      <c r="AK99" s="11">
        <v>110521360</v>
      </c>
      <c r="AL99" s="11">
        <v>117171990</v>
      </c>
      <c r="AM99" s="11">
        <v>121912810</v>
      </c>
      <c r="AN99" s="11">
        <v>120989770</v>
      </c>
      <c r="AO99" s="11">
        <v>110938630</v>
      </c>
      <c r="AP99" s="11">
        <v>91485824</v>
      </c>
      <c r="AQ99" s="11">
        <v>65531300</v>
      </c>
      <c r="AR99" s="11">
        <v>39195776</v>
      </c>
      <c r="AS99" s="11">
        <v>18053536</v>
      </c>
      <c r="AT99" s="11">
        <v>5179800.5</v>
      </c>
      <c r="AU99" s="11">
        <v>0</v>
      </c>
      <c r="AV99" s="11">
        <v>0</v>
      </c>
      <c r="AW99" s="11">
        <v>0</v>
      </c>
      <c r="AX99" s="11">
        <v>0</v>
      </c>
      <c r="AY99" s="11">
        <v>98844.672000000006</v>
      </c>
      <c r="AZ99" s="11">
        <v>149319.31</v>
      </c>
      <c r="BA99" s="11">
        <v>122823.37</v>
      </c>
      <c r="BB99" s="11">
        <v>54620.059000000001</v>
      </c>
      <c r="BC99" s="11">
        <v>0</v>
      </c>
      <c r="BD99" s="11">
        <v>0</v>
      </c>
      <c r="BF99" t="s">
        <v>91</v>
      </c>
      <c r="BH99" t="s">
        <v>81</v>
      </c>
      <c r="BI99" s="1">
        <v>2.8267137999999998</v>
      </c>
      <c r="BJ99" s="1">
        <v>0.97599592000000002</v>
      </c>
      <c r="BK99" s="1">
        <v>6.6986032</v>
      </c>
      <c r="BL99" s="1">
        <v>70.080669</v>
      </c>
      <c r="BM99" s="1">
        <v>418.19603000000001</v>
      </c>
      <c r="BN99" s="1">
        <v>230.58975000000001</v>
      </c>
      <c r="BO99" s="1">
        <v>78.856774000000001</v>
      </c>
      <c r="BP99" s="1">
        <v>94.150074000000004</v>
      </c>
      <c r="BQ99" s="1">
        <v>144.55915999999999</v>
      </c>
      <c r="BR99" s="1">
        <v>198.17737</v>
      </c>
      <c r="BS99" s="1">
        <v>221.23748000000001</v>
      </c>
      <c r="BT99" s="1">
        <v>178.33734000000001</v>
      </c>
      <c r="BU99" s="1">
        <v>95.119466000000003</v>
      </c>
      <c r="BV99" s="1">
        <v>29.333763999999999</v>
      </c>
      <c r="BW99" s="1">
        <v>4.9726448999999997</v>
      </c>
      <c r="BX99" s="1">
        <v>1.5488753</v>
      </c>
      <c r="BY99" s="1">
        <v>1.0459079</v>
      </c>
      <c r="BZ99" s="1">
        <v>1.3171805000000001</v>
      </c>
      <c r="CA99" s="1">
        <v>0.32383737000000001</v>
      </c>
      <c r="CB99" s="1">
        <v>0.40813761999999998</v>
      </c>
      <c r="CC99" s="1">
        <v>-0.34437489999999998</v>
      </c>
      <c r="CD99" s="1">
        <v>0.68952250000000004</v>
      </c>
      <c r="CF99" s="19">
        <v>5</v>
      </c>
      <c r="CG99" s="19">
        <v>5.1902089</v>
      </c>
      <c r="CH99" s="19">
        <v>6.4334803000000003</v>
      </c>
      <c r="CI99" s="19">
        <v>200</v>
      </c>
      <c r="CJ99" s="19">
        <v>197.85191</v>
      </c>
      <c r="CK99" s="19">
        <v>149.92523</v>
      </c>
      <c r="CL99" s="22">
        <v>150.06560999999999</v>
      </c>
      <c r="CM99" s="19">
        <v>4.0463468999999996</v>
      </c>
    </row>
    <row r="100" spans="1:91" ht="15" thickBot="1" x14ac:dyDescent="0.3">
      <c r="A100" s="5">
        <v>91</v>
      </c>
      <c r="B100" s="7">
        <v>-9.0852656999999993E-3</v>
      </c>
      <c r="C100" s="7">
        <v>5.3632155000000001E-2</v>
      </c>
      <c r="D100" s="7">
        <v>7.7170783999999997E-3</v>
      </c>
      <c r="E100" s="9">
        <v>-1.6638209E-3</v>
      </c>
      <c r="F100" s="13">
        <v>407745980</v>
      </c>
      <c r="G100" s="15">
        <v>406738270</v>
      </c>
      <c r="H100" s="15">
        <v>406738270</v>
      </c>
      <c r="I100" s="15">
        <v>406738270</v>
      </c>
      <c r="J100" s="17">
        <v>406738270</v>
      </c>
      <c r="K100" s="19">
        <v>1137.4434000000001</v>
      </c>
      <c r="L100" s="24">
        <v>7.9780072999999998</v>
      </c>
      <c r="M100" s="27">
        <v>12.870431</v>
      </c>
      <c r="N100" s="26">
        <v>341038910</v>
      </c>
      <c r="O100" s="29">
        <v>1.3513238000000001</v>
      </c>
      <c r="P100" s="32">
        <v>80.238968</v>
      </c>
      <c r="Q100" s="31">
        <v>69421814</v>
      </c>
      <c r="R100" s="34">
        <v>1.607513</v>
      </c>
      <c r="S100" s="11">
        <v>24181354</v>
      </c>
      <c r="T100" s="11">
        <v>124936.9</v>
      </c>
      <c r="U100" s="11">
        <v>10537556</v>
      </c>
      <c r="V100" s="11">
        <v>173264220</v>
      </c>
      <c r="W100" s="11">
        <v>483413310</v>
      </c>
      <c r="X100" s="11">
        <v>807617860</v>
      </c>
      <c r="Y100" s="11">
        <v>989792830</v>
      </c>
      <c r="Z100" s="11">
        <v>975211460</v>
      </c>
      <c r="AA100" s="11">
        <v>798553730</v>
      </c>
      <c r="AB100" s="11">
        <v>551698560</v>
      </c>
      <c r="AC100" s="11">
        <v>319766370</v>
      </c>
      <c r="AD100" s="11">
        <v>159171660</v>
      </c>
      <c r="AE100" s="11">
        <v>78440392</v>
      </c>
      <c r="AF100" s="11">
        <v>52694948</v>
      </c>
      <c r="AG100" s="11">
        <v>59073864</v>
      </c>
      <c r="AH100" s="11">
        <v>77730688</v>
      </c>
      <c r="AI100" s="11">
        <v>93115784</v>
      </c>
      <c r="AJ100" s="11">
        <v>102215820</v>
      </c>
      <c r="AK100" s="11">
        <v>108249960</v>
      </c>
      <c r="AL100" s="11">
        <v>113754550</v>
      </c>
      <c r="AM100" s="11">
        <v>117474720</v>
      </c>
      <c r="AN100" s="11">
        <v>115906710</v>
      </c>
      <c r="AO100" s="11">
        <v>105719090</v>
      </c>
      <c r="AP100" s="11">
        <v>86653872</v>
      </c>
      <c r="AQ100" s="11">
        <v>61569704</v>
      </c>
      <c r="AR100" s="11">
        <v>36408052</v>
      </c>
      <c r="AS100" s="11">
        <v>16500334</v>
      </c>
      <c r="AT100" s="11">
        <v>4620034</v>
      </c>
      <c r="AU100" s="11">
        <v>0</v>
      </c>
      <c r="AV100" s="11">
        <v>0</v>
      </c>
      <c r="AW100" s="11">
        <v>0</v>
      </c>
      <c r="AX100" s="11">
        <v>0</v>
      </c>
      <c r="AY100" s="11">
        <v>102255.23</v>
      </c>
      <c r="AZ100" s="11">
        <v>163162.67000000001</v>
      </c>
      <c r="BA100" s="11">
        <v>141115.51999999999</v>
      </c>
      <c r="BB100" s="11">
        <v>65998.633000000002</v>
      </c>
      <c r="BC100" s="11">
        <v>0</v>
      </c>
      <c r="BD100" s="11">
        <v>0</v>
      </c>
      <c r="BF100" t="s">
        <v>91</v>
      </c>
      <c r="BH100" t="s">
        <v>81</v>
      </c>
      <c r="BI100" s="1">
        <v>2.7979794</v>
      </c>
      <c r="BJ100" s="1">
        <v>0.87243897000000004</v>
      </c>
      <c r="BK100" s="1">
        <v>7.0940184999999998</v>
      </c>
      <c r="BL100" s="1">
        <v>71.233103</v>
      </c>
      <c r="BM100" s="1">
        <v>427.52426000000003</v>
      </c>
      <c r="BN100" s="1">
        <v>241.55615</v>
      </c>
      <c r="BO100" s="1">
        <v>80.585211000000001</v>
      </c>
      <c r="BP100" s="1">
        <v>93.465393000000006</v>
      </c>
      <c r="BQ100" s="1">
        <v>141.64301</v>
      </c>
      <c r="BR100" s="1">
        <v>192.05985000000001</v>
      </c>
      <c r="BS100" s="1">
        <v>212.35905</v>
      </c>
      <c r="BT100" s="1">
        <v>169.65440000000001</v>
      </c>
      <c r="BU100" s="1">
        <v>88.907636999999994</v>
      </c>
      <c r="BV100" s="1">
        <v>26.471164999999999</v>
      </c>
      <c r="BW100" s="1">
        <v>4.1461550000000003</v>
      </c>
      <c r="BX100" s="1">
        <v>1.0972523000000001</v>
      </c>
      <c r="BY100" s="1">
        <v>1.0646758000000001</v>
      </c>
      <c r="BZ100" s="1">
        <v>1.6752749</v>
      </c>
      <c r="CA100" s="1">
        <v>-0.10045653</v>
      </c>
      <c r="CB100" s="1">
        <v>0.76762423999999996</v>
      </c>
      <c r="CC100" s="1">
        <v>0.22690930000000001</v>
      </c>
      <c r="CD100" s="1">
        <v>0.33821834000000001</v>
      </c>
      <c r="CF100" s="19">
        <v>5</v>
      </c>
      <c r="CG100" s="19">
        <v>5.0135664999999996</v>
      </c>
      <c r="CH100" s="19">
        <v>6.3806067000000004</v>
      </c>
      <c r="CI100" s="19">
        <v>200</v>
      </c>
      <c r="CJ100" s="19">
        <v>200.87172000000001</v>
      </c>
      <c r="CK100" s="19">
        <v>150.04730000000001</v>
      </c>
      <c r="CL100" s="22">
        <v>150.17547999999999</v>
      </c>
      <c r="CM100" s="19">
        <v>3.9088721999999998</v>
      </c>
    </row>
    <row r="101" spans="1:91" ht="15" thickBot="1" x14ac:dyDescent="0.3">
      <c r="A101" s="5">
        <v>92</v>
      </c>
      <c r="B101" s="7">
        <v>-9.1381533000000001E-3</v>
      </c>
      <c r="C101" s="7">
        <v>5.3638580999999998E-2</v>
      </c>
      <c r="D101" s="7">
        <v>7.6822347000000003E-3</v>
      </c>
      <c r="E101" s="9">
        <v>-1.7162030999999999E-3</v>
      </c>
      <c r="F101" s="13">
        <v>396237220</v>
      </c>
      <c r="G101" s="15">
        <v>395300580</v>
      </c>
      <c r="H101" s="15">
        <v>395300540</v>
      </c>
      <c r="I101" s="15">
        <v>395300580</v>
      </c>
      <c r="J101" s="17">
        <v>395300540</v>
      </c>
      <c r="K101" s="19">
        <v>1104.1285</v>
      </c>
      <c r="L101" s="24">
        <v>7.9739740000000001</v>
      </c>
      <c r="M101" s="27">
        <v>12.867599</v>
      </c>
      <c r="N101" s="26">
        <v>331562680</v>
      </c>
      <c r="O101" s="29">
        <v>1.3472731</v>
      </c>
      <c r="P101" s="32">
        <v>79.803321999999994</v>
      </c>
      <c r="Q101" s="31">
        <v>67068757</v>
      </c>
      <c r="R101" s="34">
        <v>1.6078125999999999</v>
      </c>
      <c r="S101" s="11">
        <v>22479562</v>
      </c>
      <c r="T101" s="11">
        <v>0</v>
      </c>
      <c r="U101" s="11">
        <v>7849846.5</v>
      </c>
      <c r="V101" s="11">
        <v>166341230</v>
      </c>
      <c r="W101" s="11">
        <v>470633920</v>
      </c>
      <c r="X101" s="11">
        <v>789413500</v>
      </c>
      <c r="Y101" s="11">
        <v>968632190</v>
      </c>
      <c r="Z101" s="11">
        <v>954229630</v>
      </c>
      <c r="AA101" s="11">
        <v>780397310</v>
      </c>
      <c r="AB101" s="11">
        <v>537662780</v>
      </c>
      <c r="AC101" s="11">
        <v>309866460</v>
      </c>
      <c r="AD101" s="11">
        <v>152461860</v>
      </c>
      <c r="AE101" s="11">
        <v>73709928</v>
      </c>
      <c r="AF101" s="11">
        <v>48972156</v>
      </c>
      <c r="AG101" s="11">
        <v>55739548</v>
      </c>
      <c r="AH101" s="11">
        <v>74454432</v>
      </c>
      <c r="AI101" s="11">
        <v>89790064</v>
      </c>
      <c r="AJ101" s="11">
        <v>98872952</v>
      </c>
      <c r="AK101" s="11">
        <v>104810620</v>
      </c>
      <c r="AL101" s="11">
        <v>110091300</v>
      </c>
      <c r="AM101" s="11">
        <v>113508180</v>
      </c>
      <c r="AN101" s="11">
        <v>111726030</v>
      </c>
      <c r="AO101" s="11">
        <v>101613580</v>
      </c>
      <c r="AP101" s="11">
        <v>83005152</v>
      </c>
      <c r="AQ101" s="11">
        <v>58727520</v>
      </c>
      <c r="AR101" s="11">
        <v>34538672</v>
      </c>
      <c r="AS101" s="11">
        <v>15545363</v>
      </c>
      <c r="AT101" s="11">
        <v>4312970.5</v>
      </c>
      <c r="AU101" s="11">
        <v>0</v>
      </c>
      <c r="AV101" s="11">
        <v>0</v>
      </c>
      <c r="AW101" s="11">
        <v>0</v>
      </c>
      <c r="AX101" s="11">
        <v>0</v>
      </c>
      <c r="AY101" s="11">
        <v>91439.452999999994</v>
      </c>
      <c r="AZ101" s="11">
        <v>142040.79999999999</v>
      </c>
      <c r="BA101" s="11">
        <v>119995.32</v>
      </c>
      <c r="BB101" s="11">
        <v>55113.608999999997</v>
      </c>
      <c r="BC101" s="11">
        <v>0</v>
      </c>
      <c r="BD101" s="11">
        <v>0</v>
      </c>
      <c r="BF101" t="s">
        <v>91</v>
      </c>
      <c r="BH101" t="s">
        <v>81</v>
      </c>
      <c r="BI101" s="1">
        <v>2.8718805999999999</v>
      </c>
      <c r="BJ101" s="1">
        <v>1.2575932000000001</v>
      </c>
      <c r="BK101" s="1">
        <v>6.5750707000000004</v>
      </c>
      <c r="BL101" s="1">
        <v>71.097561999999996</v>
      </c>
      <c r="BM101" s="1">
        <v>430.57004999999998</v>
      </c>
      <c r="BN101" s="1">
        <v>242.24635000000001</v>
      </c>
      <c r="BO101" s="1">
        <v>79.267021</v>
      </c>
      <c r="BP101" s="1">
        <v>92.328306999999995</v>
      </c>
      <c r="BQ101" s="1">
        <v>140.5104</v>
      </c>
      <c r="BR101" s="1">
        <v>191.16238999999999</v>
      </c>
      <c r="BS101" s="1">
        <v>210.24394000000001</v>
      </c>
      <c r="BT101" s="1">
        <v>167.7783</v>
      </c>
      <c r="BU101" s="1">
        <v>86.564649000000003</v>
      </c>
      <c r="BV101" s="1">
        <v>25.965955999999998</v>
      </c>
      <c r="BW101" s="1">
        <v>3.8675674</v>
      </c>
      <c r="BX101" s="1">
        <v>1.1463447</v>
      </c>
      <c r="BY101" s="1">
        <v>0.94951112999999998</v>
      </c>
      <c r="BZ101" s="1">
        <v>1.3652504000000001</v>
      </c>
      <c r="CA101" s="1">
        <v>0.38275155999999999</v>
      </c>
      <c r="CB101" s="1">
        <v>0.20538033</v>
      </c>
      <c r="CC101" s="1">
        <v>0.20598731000000001</v>
      </c>
      <c r="CD101" s="1">
        <v>0.20635344999999999</v>
      </c>
      <c r="CF101" s="19">
        <v>5</v>
      </c>
      <c r="CG101" s="19">
        <v>4.9943971999999999</v>
      </c>
      <c r="CH101" s="19">
        <v>6.3307548000000002</v>
      </c>
      <c r="CI101" s="19">
        <v>200</v>
      </c>
      <c r="CJ101" s="19">
        <v>198.49242000000001</v>
      </c>
      <c r="CK101" s="19">
        <v>150.05950999999999</v>
      </c>
      <c r="CL101" s="22">
        <v>150.15106</v>
      </c>
      <c r="CM101" s="19">
        <v>3.9404064999999999</v>
      </c>
    </row>
    <row r="102" spans="1:91" ht="15" thickBot="1" x14ac:dyDescent="0.3">
      <c r="A102" s="5">
        <v>93</v>
      </c>
      <c r="B102" s="7">
        <v>-9.0718008999999995E-3</v>
      </c>
      <c r="C102" s="7">
        <v>5.3597825000000002E-2</v>
      </c>
      <c r="D102" s="7">
        <v>7.6513409999999999E-3</v>
      </c>
      <c r="E102" s="9">
        <v>-1.7048861999999999E-3</v>
      </c>
      <c r="F102" s="13">
        <v>383572480</v>
      </c>
      <c r="G102" s="15">
        <v>382753060</v>
      </c>
      <c r="H102" s="15">
        <v>382753060</v>
      </c>
      <c r="I102" s="15">
        <v>382753060</v>
      </c>
      <c r="J102" s="17">
        <v>382753060</v>
      </c>
      <c r="K102" s="19">
        <v>1080.5673999999999</v>
      </c>
      <c r="L102" s="24">
        <v>7.9733352000000002</v>
      </c>
      <c r="M102" s="27">
        <v>12.92553</v>
      </c>
      <c r="N102" s="26">
        <v>316034290</v>
      </c>
      <c r="O102" s="29">
        <v>1.3561338999999999</v>
      </c>
      <c r="P102" s="32">
        <v>81.012328999999994</v>
      </c>
      <c r="Q102" s="31">
        <v>70681270</v>
      </c>
      <c r="R102" s="34">
        <v>1.5980616000000001</v>
      </c>
      <c r="S102" s="11">
        <v>19665806</v>
      </c>
      <c r="T102" s="11">
        <v>0</v>
      </c>
      <c r="U102" s="11">
        <v>7961888.5</v>
      </c>
      <c r="V102" s="11">
        <v>155567550</v>
      </c>
      <c r="W102" s="11">
        <v>438373540</v>
      </c>
      <c r="X102" s="11">
        <v>736018500</v>
      </c>
      <c r="Y102" s="11">
        <v>906651330</v>
      </c>
      <c r="Z102" s="11">
        <v>899026880</v>
      </c>
      <c r="AA102" s="11">
        <v>742220220</v>
      </c>
      <c r="AB102" s="11">
        <v>517965090</v>
      </c>
      <c r="AC102" s="11">
        <v>304089120</v>
      </c>
      <c r="AD102" s="11">
        <v>154192560</v>
      </c>
      <c r="AE102" s="11">
        <v>77846576</v>
      </c>
      <c r="AF102" s="11">
        <v>53041572</v>
      </c>
      <c r="AG102" s="11">
        <v>58976768</v>
      </c>
      <c r="AH102" s="11">
        <v>77209304</v>
      </c>
      <c r="AI102" s="11">
        <v>93058800</v>
      </c>
      <c r="AJ102" s="11">
        <v>103220930</v>
      </c>
      <c r="AK102" s="11">
        <v>110385010</v>
      </c>
      <c r="AL102" s="11">
        <v>116746420</v>
      </c>
      <c r="AM102" s="11">
        <v>120975250</v>
      </c>
      <c r="AN102" s="11">
        <v>119649830</v>
      </c>
      <c r="AO102" s="11">
        <v>109449180</v>
      </c>
      <c r="AP102" s="11">
        <v>90024656</v>
      </c>
      <c r="AQ102" s="11">
        <v>64176040</v>
      </c>
      <c r="AR102" s="11">
        <v>38028924</v>
      </c>
      <c r="AS102" s="11">
        <v>17235734</v>
      </c>
      <c r="AT102" s="11">
        <v>4810641.5</v>
      </c>
      <c r="AU102" s="11">
        <v>0</v>
      </c>
      <c r="AV102" s="11">
        <v>0</v>
      </c>
      <c r="AW102" s="11">
        <v>0</v>
      </c>
      <c r="AX102" s="11">
        <v>0</v>
      </c>
      <c r="AY102" s="11">
        <v>89445.297000000006</v>
      </c>
      <c r="AZ102" s="11">
        <v>162143.07999999999</v>
      </c>
      <c r="BA102" s="11">
        <v>171375.47</v>
      </c>
      <c r="BB102" s="11">
        <v>119539.39</v>
      </c>
      <c r="BC102" s="11">
        <v>49047.766000000003</v>
      </c>
      <c r="BD102" s="11">
        <v>0</v>
      </c>
      <c r="BF102" t="s">
        <v>91</v>
      </c>
      <c r="BH102" t="s">
        <v>81</v>
      </c>
      <c r="BI102" s="1">
        <v>2.1290323</v>
      </c>
      <c r="BJ102" s="1">
        <v>0.97069759</v>
      </c>
      <c r="BK102" s="1">
        <v>5.9088668999999996</v>
      </c>
      <c r="BL102" s="1">
        <v>67.873115999999996</v>
      </c>
      <c r="BM102" s="1">
        <v>413.05817999999999</v>
      </c>
      <c r="BN102" s="1">
        <v>238.54939999999999</v>
      </c>
      <c r="BO102" s="1">
        <v>82.563506000000004</v>
      </c>
      <c r="BP102" s="1">
        <v>97.867412000000002</v>
      </c>
      <c r="BQ102" s="1">
        <v>151.4008</v>
      </c>
      <c r="BR102" s="1">
        <v>207.77521999999999</v>
      </c>
      <c r="BS102" s="1">
        <v>229.68985000000001</v>
      </c>
      <c r="BT102" s="1">
        <v>186.02945</v>
      </c>
      <c r="BU102" s="1">
        <v>97.415206999999995</v>
      </c>
      <c r="BV102" s="1">
        <v>28.700593000000001</v>
      </c>
      <c r="BW102" s="1">
        <v>4.2445848000000002</v>
      </c>
      <c r="BX102" s="1">
        <v>1.2563934000000001</v>
      </c>
      <c r="BY102" s="1">
        <v>1.1628404999999999</v>
      </c>
      <c r="BZ102" s="1">
        <v>1.6906433000000001</v>
      </c>
      <c r="CA102" s="1">
        <v>-0.10170624</v>
      </c>
      <c r="CB102" s="1">
        <v>1.1521926</v>
      </c>
      <c r="CC102" s="1">
        <v>0.45313049999999999</v>
      </c>
      <c r="CD102" s="1">
        <v>0.42176630999999998</v>
      </c>
      <c r="CF102" s="19">
        <v>5</v>
      </c>
      <c r="CG102" s="19">
        <v>5.0049666999999998</v>
      </c>
      <c r="CH102" s="19">
        <v>6.3790959999999997</v>
      </c>
      <c r="CI102" s="19">
        <v>200</v>
      </c>
      <c r="CJ102" s="19">
        <v>199.27197000000001</v>
      </c>
      <c r="CK102" s="19">
        <v>150.15106</v>
      </c>
      <c r="CL102" s="22">
        <v>150.10222999999999</v>
      </c>
      <c r="CM102" s="19">
        <v>3.8268895999999999</v>
      </c>
    </row>
    <row r="103" spans="1:91" ht="15" thickBot="1" x14ac:dyDescent="0.3">
      <c r="A103" s="5">
        <v>94</v>
      </c>
      <c r="B103" s="7">
        <v>-9.0945261999999995E-3</v>
      </c>
      <c r="C103" s="7">
        <v>5.3604886999999997E-2</v>
      </c>
      <c r="D103" s="7">
        <v>7.6811559000000001E-3</v>
      </c>
      <c r="E103" s="9">
        <v>-1.7020094999999999E-3</v>
      </c>
      <c r="F103" s="13">
        <v>358320480</v>
      </c>
      <c r="G103" s="15">
        <v>357478590</v>
      </c>
      <c r="H103" s="15">
        <v>357478590</v>
      </c>
      <c r="I103" s="15">
        <v>357478590</v>
      </c>
      <c r="J103" s="17">
        <v>357478590</v>
      </c>
      <c r="K103" s="19">
        <v>1044.9321</v>
      </c>
      <c r="L103" s="24">
        <v>7.9698767999999998</v>
      </c>
      <c r="M103" s="27">
        <v>12.722573000000001</v>
      </c>
      <c r="N103" s="26">
        <v>292052620</v>
      </c>
      <c r="O103" s="29">
        <v>1.358142</v>
      </c>
      <c r="P103" s="32">
        <v>81.608467000000005</v>
      </c>
      <c r="Q103" s="31">
        <v>70883599</v>
      </c>
      <c r="R103" s="34">
        <v>1.6015587</v>
      </c>
      <c r="S103" s="11">
        <v>20205260</v>
      </c>
      <c r="T103" s="11">
        <v>0</v>
      </c>
      <c r="U103" s="11">
        <v>9812243</v>
      </c>
      <c r="V103" s="11">
        <v>154129230</v>
      </c>
      <c r="W103" s="11">
        <v>425629860</v>
      </c>
      <c r="X103" s="11">
        <v>703654270</v>
      </c>
      <c r="Y103" s="11">
        <v>850004220</v>
      </c>
      <c r="Z103" s="11">
        <v>821741820</v>
      </c>
      <c r="AA103" s="11">
        <v>657956100</v>
      </c>
      <c r="AB103" s="11">
        <v>445522780</v>
      </c>
      <c r="AC103" s="11">
        <v>256611420</v>
      </c>
      <c r="AD103" s="11">
        <v>131573680</v>
      </c>
      <c r="AE103" s="11">
        <v>71838872</v>
      </c>
      <c r="AF103" s="11">
        <v>55168784</v>
      </c>
      <c r="AG103" s="11">
        <v>62460420</v>
      </c>
      <c r="AH103" s="11">
        <v>78385624</v>
      </c>
      <c r="AI103" s="11">
        <v>91632600</v>
      </c>
      <c r="AJ103" s="11">
        <v>100531850</v>
      </c>
      <c r="AK103" s="11">
        <v>108022790</v>
      </c>
      <c r="AL103" s="11">
        <v>115643190</v>
      </c>
      <c r="AM103" s="11">
        <v>121271690</v>
      </c>
      <c r="AN103" s="11">
        <v>120904870</v>
      </c>
      <c r="AO103" s="11">
        <v>111041120</v>
      </c>
      <c r="AP103" s="11">
        <v>91505824</v>
      </c>
      <c r="AQ103" s="11">
        <v>65379572</v>
      </c>
      <c r="AR103" s="11">
        <v>38953200</v>
      </c>
      <c r="AS103" s="11">
        <v>17861252</v>
      </c>
      <c r="AT103" s="11">
        <v>5103117.5</v>
      </c>
      <c r="AU103" s="11">
        <v>0</v>
      </c>
      <c r="AV103" s="11">
        <v>0</v>
      </c>
      <c r="AW103" s="11">
        <v>0</v>
      </c>
      <c r="AX103" s="11">
        <v>0</v>
      </c>
      <c r="AY103" s="11">
        <v>131538.06</v>
      </c>
      <c r="AZ103" s="11">
        <v>202713.23</v>
      </c>
      <c r="BA103" s="11">
        <v>170164.5</v>
      </c>
      <c r="BB103" s="11">
        <v>77627.547000000006</v>
      </c>
      <c r="BC103" s="11">
        <v>0</v>
      </c>
      <c r="BD103" s="11">
        <v>0</v>
      </c>
      <c r="BF103" t="s">
        <v>91</v>
      </c>
      <c r="BH103" t="s">
        <v>81</v>
      </c>
      <c r="BI103" s="1">
        <v>2.5251598999999998</v>
      </c>
      <c r="BJ103" s="1">
        <v>1.2756049</v>
      </c>
      <c r="BK103" s="1">
        <v>6.5108476</v>
      </c>
      <c r="BL103" s="1">
        <v>68.028758999999994</v>
      </c>
      <c r="BM103" s="1">
        <v>396.44103999999999</v>
      </c>
      <c r="BN103" s="1">
        <v>213.83398</v>
      </c>
      <c r="BO103" s="1">
        <v>77.827143000000007</v>
      </c>
      <c r="BP103" s="1">
        <v>99.523770999999996</v>
      </c>
      <c r="BQ103" s="1">
        <v>154.77237</v>
      </c>
      <c r="BR103" s="1">
        <v>214.01381000000001</v>
      </c>
      <c r="BS103" s="1">
        <v>240.17621</v>
      </c>
      <c r="BT103" s="1">
        <v>194.79704000000001</v>
      </c>
      <c r="BU103" s="1">
        <v>102.1887</v>
      </c>
      <c r="BV103" s="1">
        <v>32.182293999999999</v>
      </c>
      <c r="BW103" s="1">
        <v>5.7556193999999996</v>
      </c>
      <c r="BX103" s="1">
        <v>1.5062949000000001</v>
      </c>
      <c r="BY103" s="1">
        <v>1.7691492</v>
      </c>
      <c r="BZ103" s="1">
        <v>1.4638195000000001</v>
      </c>
      <c r="CA103" s="1">
        <v>0.63610157000000001</v>
      </c>
      <c r="CB103" s="1">
        <v>0.69306338999999995</v>
      </c>
      <c r="CC103" s="1">
        <v>0.15828640999999999</v>
      </c>
      <c r="CD103" s="1">
        <v>0.69254229</v>
      </c>
      <c r="CF103" s="19">
        <v>5</v>
      </c>
      <c r="CG103" s="19">
        <v>5.0088071999999997</v>
      </c>
      <c r="CH103" s="19">
        <v>6.3866490999999996</v>
      </c>
      <c r="CI103" s="19">
        <v>200</v>
      </c>
      <c r="CJ103" s="19">
        <v>200.55568</v>
      </c>
      <c r="CK103" s="19">
        <v>150.05341000000001</v>
      </c>
      <c r="CL103" s="22">
        <v>150.13884999999999</v>
      </c>
      <c r="CM103" s="19">
        <v>3.9305568000000002</v>
      </c>
    </row>
    <row r="104" spans="1:91" ht="15" thickBot="1" x14ac:dyDescent="0.3">
      <c r="A104" s="5">
        <v>95</v>
      </c>
      <c r="B104" s="7">
        <v>-9.0223024999999991E-3</v>
      </c>
      <c r="C104" s="7">
        <v>5.3619026E-2</v>
      </c>
      <c r="D104" s="7">
        <v>7.6786479999999997E-3</v>
      </c>
      <c r="E104" s="9">
        <v>-1.7128228E-3</v>
      </c>
      <c r="F104" s="13">
        <v>394105890</v>
      </c>
      <c r="G104" s="15">
        <v>393206620</v>
      </c>
      <c r="H104" s="15">
        <v>393206590</v>
      </c>
      <c r="I104" s="15">
        <v>393206620</v>
      </c>
      <c r="J104" s="17">
        <v>393206590</v>
      </c>
      <c r="K104" s="19">
        <v>1100.1300000000001</v>
      </c>
      <c r="L104" s="24">
        <v>7.9691983999999998</v>
      </c>
      <c r="M104" s="27">
        <v>12.868594999999999</v>
      </c>
      <c r="N104" s="26">
        <v>329109310</v>
      </c>
      <c r="O104" s="29">
        <v>1.3555423</v>
      </c>
      <c r="P104" s="32">
        <v>80.819869999999995</v>
      </c>
      <c r="Q104" s="31">
        <v>68650352</v>
      </c>
      <c r="R104" s="34">
        <v>1.6056277000000001</v>
      </c>
      <c r="S104" s="11">
        <v>21582052</v>
      </c>
      <c r="T104" s="11">
        <v>0</v>
      </c>
      <c r="U104" s="11">
        <v>10153871</v>
      </c>
      <c r="V104" s="11">
        <v>166732720</v>
      </c>
      <c r="W104" s="11">
        <v>464219260</v>
      </c>
      <c r="X104" s="11">
        <v>774882240</v>
      </c>
      <c r="Y104" s="11">
        <v>949394940</v>
      </c>
      <c r="Z104" s="11">
        <v>935549120</v>
      </c>
      <c r="AA104" s="11">
        <v>766641860</v>
      </c>
      <c r="AB104" s="11">
        <v>530647040</v>
      </c>
      <c r="AC104" s="11">
        <v>308914590</v>
      </c>
      <c r="AD104" s="11">
        <v>155269920</v>
      </c>
      <c r="AE104" s="11">
        <v>77794544</v>
      </c>
      <c r="AF104" s="11">
        <v>52754196</v>
      </c>
      <c r="AG104" s="11">
        <v>58560992</v>
      </c>
      <c r="AH104" s="11">
        <v>76302136</v>
      </c>
      <c r="AI104" s="11">
        <v>91145784</v>
      </c>
      <c r="AJ104" s="11">
        <v>100318730</v>
      </c>
      <c r="AK104" s="11">
        <v>106645260</v>
      </c>
      <c r="AL104" s="11">
        <v>112421980</v>
      </c>
      <c r="AM104" s="11">
        <v>116315530</v>
      </c>
      <c r="AN104" s="11">
        <v>114996860</v>
      </c>
      <c r="AO104" s="11">
        <v>105293150</v>
      </c>
      <c r="AP104" s="11">
        <v>86857608</v>
      </c>
      <c r="AQ104" s="11">
        <v>62265216</v>
      </c>
      <c r="AR104" s="11">
        <v>37246532</v>
      </c>
      <c r="AS104" s="11">
        <v>17137338</v>
      </c>
      <c r="AT104" s="11">
        <v>4904987.5</v>
      </c>
      <c r="AU104" s="11">
        <v>0</v>
      </c>
      <c r="AV104" s="11">
        <v>0</v>
      </c>
      <c r="AW104" s="11">
        <v>0</v>
      </c>
      <c r="AX104" s="11">
        <v>0</v>
      </c>
      <c r="AY104" s="11">
        <v>117999.56</v>
      </c>
      <c r="AZ104" s="11">
        <v>206208.77</v>
      </c>
      <c r="BA104" s="11">
        <v>213284.55</v>
      </c>
      <c r="BB104" s="11">
        <v>147204</v>
      </c>
      <c r="BC104" s="11">
        <v>60249.23</v>
      </c>
      <c r="BD104" s="11">
        <v>0</v>
      </c>
      <c r="BF104" t="s">
        <v>91</v>
      </c>
      <c r="BH104" t="s">
        <v>81</v>
      </c>
      <c r="BI104" s="1">
        <v>2.7024645999999999</v>
      </c>
      <c r="BJ104" s="1">
        <v>1.6429106</v>
      </c>
      <c r="BK104" s="1">
        <v>6.5352946000000003</v>
      </c>
      <c r="BL104" s="1">
        <v>70.692758999999995</v>
      </c>
      <c r="BM104" s="1">
        <v>423.62178</v>
      </c>
      <c r="BN104" s="1">
        <v>240.09958</v>
      </c>
      <c r="BO104" s="1">
        <v>81.431405999999996</v>
      </c>
      <c r="BP104" s="1">
        <v>94.997397000000007</v>
      </c>
      <c r="BQ104" s="1">
        <v>143.67952</v>
      </c>
      <c r="BR104" s="1">
        <v>197.16874999999999</v>
      </c>
      <c r="BS104" s="1">
        <v>216.92143999999999</v>
      </c>
      <c r="BT104" s="1">
        <v>176.43294</v>
      </c>
      <c r="BU104" s="1">
        <v>93.066034999999999</v>
      </c>
      <c r="BV104" s="1">
        <v>28.805813000000001</v>
      </c>
      <c r="BW104" s="1">
        <v>4.9580447999999997</v>
      </c>
      <c r="BX104" s="1">
        <v>1.5982775</v>
      </c>
      <c r="BY104" s="1">
        <v>1.4210289</v>
      </c>
      <c r="BZ104" s="1">
        <v>1.8290335</v>
      </c>
      <c r="CA104" s="1">
        <v>0.20220567</v>
      </c>
      <c r="CB104" s="1">
        <v>1.2220031</v>
      </c>
      <c r="CC104" s="1">
        <v>0.52643384000000004</v>
      </c>
      <c r="CD104" s="1">
        <v>0.94419284000000003</v>
      </c>
      <c r="CF104" s="19">
        <v>5</v>
      </c>
      <c r="CG104" s="19">
        <v>4.9813447000000002</v>
      </c>
      <c r="CH104" s="19">
        <v>6.3715428999999997</v>
      </c>
      <c r="CI104" s="19">
        <v>200</v>
      </c>
      <c r="CJ104" s="19">
        <v>200.57594</v>
      </c>
      <c r="CK104" s="19">
        <v>150.0412</v>
      </c>
      <c r="CL104" s="22">
        <v>150.10222999999999</v>
      </c>
      <c r="CM104" s="19">
        <v>3.9361902999999998</v>
      </c>
    </row>
    <row r="105" spans="1:91" ht="15" thickBot="1" x14ac:dyDescent="0.3">
      <c r="A105" s="5">
        <v>96</v>
      </c>
      <c r="B105" s="7">
        <v>-9.0877988999999992E-3</v>
      </c>
      <c r="C105" s="7">
        <v>5.3616519000000001E-2</v>
      </c>
      <c r="D105" s="7">
        <v>7.7073411E-3</v>
      </c>
      <c r="E105" s="9">
        <v>-1.6700265E-3</v>
      </c>
      <c r="F105" s="13">
        <v>392897700</v>
      </c>
      <c r="G105" s="15">
        <v>392020610</v>
      </c>
      <c r="H105" s="15">
        <v>392020580</v>
      </c>
      <c r="I105" s="15">
        <v>392020610</v>
      </c>
      <c r="J105" s="17">
        <v>392020580</v>
      </c>
      <c r="K105" s="19">
        <v>1095.5071</v>
      </c>
      <c r="L105" s="24">
        <v>7.9718</v>
      </c>
      <c r="M105" s="27">
        <v>12.882771</v>
      </c>
      <c r="N105" s="26">
        <v>328642800</v>
      </c>
      <c r="O105" s="29">
        <v>1.3491029999999999</v>
      </c>
      <c r="P105" s="32">
        <v>80.119727999999995</v>
      </c>
      <c r="Q105" s="31">
        <v>66874632</v>
      </c>
      <c r="R105" s="34">
        <v>1.6061548999999999</v>
      </c>
      <c r="S105" s="11">
        <v>21050024</v>
      </c>
      <c r="T105" s="11">
        <v>0</v>
      </c>
      <c r="U105" s="11">
        <v>7645052</v>
      </c>
      <c r="V105" s="11">
        <v>164126340</v>
      </c>
      <c r="W105" s="11">
        <v>464276190</v>
      </c>
      <c r="X105" s="11">
        <v>778876480</v>
      </c>
      <c r="Y105" s="11">
        <v>956293180</v>
      </c>
      <c r="Z105" s="11">
        <v>943231490</v>
      </c>
      <c r="AA105" s="11">
        <v>773095230</v>
      </c>
      <c r="AB105" s="11">
        <v>534692580</v>
      </c>
      <c r="AC105" s="11">
        <v>310196380</v>
      </c>
      <c r="AD105" s="11">
        <v>154045170</v>
      </c>
      <c r="AE105" s="11">
        <v>74775544</v>
      </c>
      <c r="AF105" s="11">
        <v>48960652</v>
      </c>
      <c r="AG105" s="11">
        <v>54809656</v>
      </c>
      <c r="AH105" s="11">
        <v>73142680</v>
      </c>
      <c r="AI105" s="11">
        <v>88833600</v>
      </c>
      <c r="AJ105" s="11">
        <v>98661400</v>
      </c>
      <c r="AK105" s="11">
        <v>105203020</v>
      </c>
      <c r="AL105" s="11">
        <v>110679070</v>
      </c>
      <c r="AM105" s="11">
        <v>113909290</v>
      </c>
      <c r="AN105" s="11">
        <v>111822280</v>
      </c>
      <c r="AO105" s="11">
        <v>101538210</v>
      </c>
      <c r="AP105" s="11">
        <v>82958584</v>
      </c>
      <c r="AQ105" s="11">
        <v>58798944</v>
      </c>
      <c r="AR105" s="11">
        <v>34679940</v>
      </c>
      <c r="AS105" s="11">
        <v>15661983</v>
      </c>
      <c r="AT105" s="11">
        <v>4359306.5</v>
      </c>
      <c r="AU105" s="11">
        <v>0</v>
      </c>
      <c r="AV105" s="11">
        <v>0</v>
      </c>
      <c r="AW105" s="11">
        <v>0</v>
      </c>
      <c r="AX105" s="11">
        <v>0</v>
      </c>
      <c r="AY105" s="11">
        <v>7927.9359999999997</v>
      </c>
      <c r="AZ105" s="11">
        <v>14656.437</v>
      </c>
      <c r="BA105" s="11">
        <v>12993.045</v>
      </c>
      <c r="BB105" s="11">
        <v>5403.4214000000002</v>
      </c>
      <c r="BC105" s="11">
        <v>0</v>
      </c>
      <c r="BD105" s="11">
        <v>0</v>
      </c>
      <c r="BF105" t="s">
        <v>91</v>
      </c>
      <c r="BH105" t="s">
        <v>81</v>
      </c>
      <c r="BI105" s="1">
        <v>2.3474716</v>
      </c>
      <c r="BJ105" s="1">
        <v>1.1584759</v>
      </c>
      <c r="BK105" s="1">
        <v>6.1711691000000002</v>
      </c>
      <c r="BL105" s="1">
        <v>70.693995999999999</v>
      </c>
      <c r="BM105" s="1">
        <v>428.61732000000001</v>
      </c>
      <c r="BN105" s="1">
        <v>242.63902999999999</v>
      </c>
      <c r="BO105" s="1">
        <v>80.296360000000007</v>
      </c>
      <c r="BP105" s="1">
        <v>92.220692</v>
      </c>
      <c r="BQ105" s="1">
        <v>141.36582999999999</v>
      </c>
      <c r="BR105" s="1">
        <v>193.44229000000001</v>
      </c>
      <c r="BS105" s="1">
        <v>211.5369</v>
      </c>
      <c r="BT105" s="1">
        <v>169.24027000000001</v>
      </c>
      <c r="BU105" s="1">
        <v>87.652471000000006</v>
      </c>
      <c r="BV105" s="1">
        <v>26.488254999999999</v>
      </c>
      <c r="BW105" s="1">
        <v>3.3239068999999999</v>
      </c>
      <c r="BX105" s="1">
        <v>0.97708777000000002</v>
      </c>
      <c r="BY105" s="1">
        <v>4.4549534000000002E-2</v>
      </c>
      <c r="BZ105" s="1">
        <v>0.93853500000000001</v>
      </c>
      <c r="CA105" s="1">
        <v>-0.61239991000000005</v>
      </c>
      <c r="CB105" s="1">
        <v>0.12749751000000001</v>
      </c>
      <c r="CC105" s="1">
        <v>-0.38752768999999998</v>
      </c>
      <c r="CD105" s="1">
        <v>4.0264069999999999E-2</v>
      </c>
      <c r="CF105" s="19">
        <v>5</v>
      </c>
      <c r="CG105" s="19">
        <v>4.7531672</v>
      </c>
      <c r="CH105" s="19">
        <v>6.3670111</v>
      </c>
      <c r="CI105" s="19">
        <v>200</v>
      </c>
      <c r="CJ105" s="19">
        <v>199.30189999999999</v>
      </c>
      <c r="CK105" s="19">
        <v>149.98016000000001</v>
      </c>
      <c r="CL105" s="22">
        <v>150.07782</v>
      </c>
      <c r="CM105" s="19">
        <v>3.9833923000000002</v>
      </c>
    </row>
    <row r="106" spans="1:91" ht="15" thickBot="1" x14ac:dyDescent="0.3">
      <c r="A106" s="5">
        <v>97</v>
      </c>
      <c r="B106" s="7">
        <v>-9.1190769000000001E-3</v>
      </c>
      <c r="C106" s="7">
        <v>5.3604572000000003E-2</v>
      </c>
      <c r="D106" s="7">
        <v>7.8007535000000003E-3</v>
      </c>
      <c r="E106" s="9">
        <v>-1.7033096000000001E-3</v>
      </c>
      <c r="F106" s="13">
        <v>387725220</v>
      </c>
      <c r="G106" s="15">
        <v>386808320</v>
      </c>
      <c r="H106" s="15">
        <v>386808320</v>
      </c>
      <c r="I106" s="15">
        <v>386808320</v>
      </c>
      <c r="J106" s="17">
        <v>386808320</v>
      </c>
      <c r="K106" s="19">
        <v>1080.7632000000001</v>
      </c>
      <c r="L106" s="24">
        <v>7.9740941999999997</v>
      </c>
      <c r="M106" s="27">
        <v>12.880774000000001</v>
      </c>
      <c r="N106" s="26">
        <v>326718350</v>
      </c>
      <c r="O106" s="29">
        <v>1.3499555999999999</v>
      </c>
      <c r="P106" s="32">
        <v>79.550255000000007</v>
      </c>
      <c r="Q106" s="31">
        <v>63821026</v>
      </c>
      <c r="R106" s="34">
        <v>1.6035146</v>
      </c>
      <c r="S106" s="11">
        <v>22004742</v>
      </c>
      <c r="T106" s="11">
        <v>0</v>
      </c>
      <c r="U106" s="11">
        <v>6785528.5</v>
      </c>
      <c r="V106" s="11">
        <v>161567280</v>
      </c>
      <c r="W106" s="11">
        <v>459897060</v>
      </c>
      <c r="X106" s="11">
        <v>773001470</v>
      </c>
      <c r="Y106" s="11">
        <v>949616900</v>
      </c>
      <c r="Z106" s="11">
        <v>936637060</v>
      </c>
      <c r="AA106" s="11">
        <v>767546560</v>
      </c>
      <c r="AB106" s="11">
        <v>530960740</v>
      </c>
      <c r="AC106" s="11">
        <v>308541120</v>
      </c>
      <c r="AD106" s="11">
        <v>154038560</v>
      </c>
      <c r="AE106" s="11">
        <v>75547728</v>
      </c>
      <c r="AF106" s="11">
        <v>49560008</v>
      </c>
      <c r="AG106" s="11">
        <v>54545468</v>
      </c>
      <c r="AH106" s="11">
        <v>71631728</v>
      </c>
      <c r="AI106" s="11">
        <v>85970168</v>
      </c>
      <c r="AJ106" s="11">
        <v>94669200</v>
      </c>
      <c r="AK106" s="11">
        <v>100425900</v>
      </c>
      <c r="AL106" s="11">
        <v>105419730</v>
      </c>
      <c r="AM106" s="11">
        <v>108402110</v>
      </c>
      <c r="AN106" s="11">
        <v>106265530</v>
      </c>
      <c r="AO106" s="11">
        <v>96209248</v>
      </c>
      <c r="AP106" s="11">
        <v>78252408</v>
      </c>
      <c r="AQ106" s="11">
        <v>55157588</v>
      </c>
      <c r="AR106" s="11">
        <v>32338372</v>
      </c>
      <c r="AS106" s="11">
        <v>14518959</v>
      </c>
      <c r="AT106" s="11">
        <v>4020155</v>
      </c>
      <c r="AU106" s="11">
        <v>0</v>
      </c>
      <c r="AV106" s="11">
        <v>0</v>
      </c>
      <c r="AW106" s="11">
        <v>0</v>
      </c>
      <c r="AX106" s="11">
        <v>0</v>
      </c>
      <c r="AY106" s="11">
        <v>16292.365</v>
      </c>
      <c r="AZ106" s="11">
        <v>26333.366999999998</v>
      </c>
      <c r="BA106" s="11">
        <v>21281.053</v>
      </c>
      <c r="BB106" s="11">
        <v>8361.6728999999996</v>
      </c>
      <c r="BC106" s="11">
        <v>0</v>
      </c>
      <c r="BD106" s="11">
        <v>0</v>
      </c>
      <c r="BF106" t="s">
        <v>91</v>
      </c>
      <c r="BH106" t="s">
        <v>81</v>
      </c>
      <c r="BI106" s="1">
        <v>2.4291504000000002</v>
      </c>
      <c r="BJ106" s="1">
        <v>0.88582817000000003</v>
      </c>
      <c r="BK106" s="1">
        <v>6.4975015999999997</v>
      </c>
      <c r="BL106" s="1">
        <v>70.860415000000003</v>
      </c>
      <c r="BM106" s="1">
        <v>431.50887</v>
      </c>
      <c r="BN106" s="1">
        <v>244.4145</v>
      </c>
      <c r="BO106" s="1">
        <v>81.180010999999993</v>
      </c>
      <c r="BP106" s="1">
        <v>91.652698000000001</v>
      </c>
      <c r="BQ106" s="1">
        <v>137.53608</v>
      </c>
      <c r="BR106" s="1">
        <v>186.68512999999999</v>
      </c>
      <c r="BS106" s="1">
        <v>204.08385000000001</v>
      </c>
      <c r="BT106" s="1">
        <v>161.61134000000001</v>
      </c>
      <c r="BU106" s="1">
        <v>82.995124000000004</v>
      </c>
      <c r="BV106" s="1">
        <v>24.965413000000002</v>
      </c>
      <c r="BW106" s="1">
        <v>3.7556020999999999</v>
      </c>
      <c r="BX106" s="1">
        <v>0.67817073000000005</v>
      </c>
      <c r="BY106" s="1">
        <v>0.53820235000000005</v>
      </c>
      <c r="BZ106" s="1">
        <v>0.50836917999999998</v>
      </c>
      <c r="CA106" s="1">
        <v>-0.27902918999999998</v>
      </c>
      <c r="CB106" s="1">
        <v>0.13439791000000001</v>
      </c>
      <c r="CC106" s="1">
        <v>-0.39779460999999999</v>
      </c>
      <c r="CD106" s="1">
        <v>-8.7574389000000002E-2</v>
      </c>
      <c r="CF106" s="19">
        <v>5</v>
      </c>
      <c r="CG106" s="19">
        <v>4.9924064000000001</v>
      </c>
      <c r="CH106" s="19">
        <v>6.3519034000000003</v>
      </c>
      <c r="CI106" s="19">
        <v>200</v>
      </c>
      <c r="CJ106" s="19">
        <v>200.14931000000001</v>
      </c>
      <c r="CK106" s="19">
        <v>149.98626999999999</v>
      </c>
      <c r="CL106" s="22">
        <v>149.60783000000001</v>
      </c>
      <c r="CM106" s="19">
        <v>3.9509723000000001</v>
      </c>
    </row>
    <row r="107" spans="1:91" ht="15" thickBot="1" x14ac:dyDescent="0.3">
      <c r="A107" s="5">
        <v>98</v>
      </c>
      <c r="B107" s="7">
        <v>-9.1240113999999997E-3</v>
      </c>
      <c r="C107" s="7">
        <v>5.3646951999999998E-2</v>
      </c>
      <c r="D107" s="7">
        <v>7.7389625999999996E-3</v>
      </c>
      <c r="E107" s="9">
        <v>-1.6537328E-3</v>
      </c>
      <c r="F107" s="13">
        <v>396684540</v>
      </c>
      <c r="G107" s="15">
        <v>395768990</v>
      </c>
      <c r="H107" s="15">
        <v>395768960</v>
      </c>
      <c r="I107" s="15">
        <v>395768990</v>
      </c>
      <c r="J107" s="17">
        <v>395768960</v>
      </c>
      <c r="K107" s="19">
        <v>1079.9306999999999</v>
      </c>
      <c r="L107" s="24">
        <v>7.9799620000000004</v>
      </c>
      <c r="M107" s="27">
        <v>12.890696</v>
      </c>
      <c r="N107" s="26">
        <v>335358370</v>
      </c>
      <c r="O107" s="29">
        <v>1.3491323</v>
      </c>
      <c r="P107" s="32">
        <v>80.337044000000006</v>
      </c>
      <c r="Q107" s="31">
        <v>63791067</v>
      </c>
      <c r="R107" s="34">
        <v>1.6020824</v>
      </c>
      <c r="S107" s="11">
        <v>21972992</v>
      </c>
      <c r="T107" s="11">
        <v>0</v>
      </c>
      <c r="U107" s="11">
        <v>7066998</v>
      </c>
      <c r="V107" s="11">
        <v>165733840</v>
      </c>
      <c r="W107" s="11">
        <v>471420160</v>
      </c>
      <c r="X107" s="11">
        <v>792733440</v>
      </c>
      <c r="Y107" s="11">
        <v>975019390</v>
      </c>
      <c r="Z107" s="11">
        <v>963279740</v>
      </c>
      <c r="AA107" s="11">
        <v>790678530</v>
      </c>
      <c r="AB107" s="11">
        <v>547199230</v>
      </c>
      <c r="AC107" s="11">
        <v>317048030</v>
      </c>
      <c r="AD107" s="11">
        <v>156752130</v>
      </c>
      <c r="AE107" s="11">
        <v>75349736</v>
      </c>
      <c r="AF107" s="11">
        <v>48460132</v>
      </c>
      <c r="AG107" s="11">
        <v>53817316</v>
      </c>
      <c r="AH107" s="11">
        <v>71679936</v>
      </c>
      <c r="AI107" s="11">
        <v>86453776</v>
      </c>
      <c r="AJ107" s="11">
        <v>95241528</v>
      </c>
      <c r="AK107" s="11">
        <v>100798400</v>
      </c>
      <c r="AL107" s="11">
        <v>105562810</v>
      </c>
      <c r="AM107" s="11">
        <v>108452800</v>
      </c>
      <c r="AN107" s="11">
        <v>106482360</v>
      </c>
      <c r="AO107" s="11">
        <v>96832936</v>
      </c>
      <c r="AP107" s="11">
        <v>79321696</v>
      </c>
      <c r="AQ107" s="11">
        <v>56433584</v>
      </c>
      <c r="AR107" s="11">
        <v>33460962</v>
      </c>
      <c r="AS107" s="11">
        <v>15227701</v>
      </c>
      <c r="AT107" s="11">
        <v>4292407.5</v>
      </c>
      <c r="AU107" s="11">
        <v>0</v>
      </c>
      <c r="AV107" s="11">
        <v>0</v>
      </c>
      <c r="AW107" s="11">
        <v>0</v>
      </c>
      <c r="AX107" s="11">
        <v>0</v>
      </c>
      <c r="AY107" s="11">
        <v>43475.027000000002</v>
      </c>
      <c r="AZ107" s="11">
        <v>64743.266000000003</v>
      </c>
      <c r="BA107" s="11">
        <v>51064.891000000003</v>
      </c>
      <c r="BB107" s="11">
        <v>20687.984</v>
      </c>
      <c r="BC107" s="11">
        <v>0</v>
      </c>
      <c r="BD107" s="11">
        <v>0</v>
      </c>
      <c r="BF107" t="s">
        <v>91</v>
      </c>
      <c r="BH107" t="s">
        <v>81</v>
      </c>
      <c r="BI107" s="1">
        <v>2.177521</v>
      </c>
      <c r="BJ107" s="1">
        <v>1.0291342999999999</v>
      </c>
      <c r="BK107" s="1">
        <v>6.4909485</v>
      </c>
      <c r="BL107" s="1">
        <v>72.806961999999999</v>
      </c>
      <c r="BM107" s="1">
        <v>443.96226999999999</v>
      </c>
      <c r="BN107" s="1">
        <v>252.02688000000001</v>
      </c>
      <c r="BO107" s="1">
        <v>82.053083999999998</v>
      </c>
      <c r="BP107" s="1">
        <v>92.195363999999998</v>
      </c>
      <c r="BQ107" s="1">
        <v>137.73553999999999</v>
      </c>
      <c r="BR107" s="1">
        <v>188.04469</v>
      </c>
      <c r="BS107" s="1">
        <v>204.70393000000001</v>
      </c>
      <c r="BT107" s="1">
        <v>164.54694000000001</v>
      </c>
      <c r="BU107" s="1">
        <v>85.633985999999993</v>
      </c>
      <c r="BV107" s="1">
        <v>26.074183000000001</v>
      </c>
      <c r="BW107" s="1">
        <v>4.2356596</v>
      </c>
      <c r="BX107" s="1">
        <v>0.85157835999999998</v>
      </c>
      <c r="BY107" s="1">
        <v>0.55892525999999998</v>
      </c>
      <c r="BZ107" s="1">
        <v>1.2848245</v>
      </c>
      <c r="CA107" s="1">
        <v>-0.33959279999999997</v>
      </c>
      <c r="CB107" s="1">
        <v>0.13829767000000001</v>
      </c>
      <c r="CC107" s="1">
        <v>-0.72963657000000004</v>
      </c>
      <c r="CD107" s="1">
        <v>2.0132004999999999E-3</v>
      </c>
      <c r="CF107" s="19">
        <v>5</v>
      </c>
      <c r="CG107" s="19">
        <v>5.1020408000000002</v>
      </c>
      <c r="CH107" s="19">
        <v>6.4032673999999998</v>
      </c>
      <c r="CI107" s="19">
        <v>200</v>
      </c>
      <c r="CJ107" s="19">
        <v>201.11855</v>
      </c>
      <c r="CK107" s="19">
        <v>150.15717000000001</v>
      </c>
      <c r="CL107" s="22">
        <v>149.83367999999999</v>
      </c>
      <c r="CM107" s="19">
        <v>4.0589487000000002</v>
      </c>
    </row>
    <row r="108" spans="1:91" ht="15" thickBot="1" x14ac:dyDescent="0.3">
      <c r="A108" s="5">
        <v>99</v>
      </c>
      <c r="B108" s="7">
        <v>-9.1787043999999995E-3</v>
      </c>
      <c r="C108" s="7">
        <v>5.3581614E-2</v>
      </c>
      <c r="D108" s="7">
        <v>7.6910943000000004E-3</v>
      </c>
      <c r="E108" s="9">
        <v>-1.6987096000000001E-3</v>
      </c>
      <c r="F108" s="13">
        <v>397335520</v>
      </c>
      <c r="G108" s="15">
        <v>396411520</v>
      </c>
      <c r="H108" s="15">
        <v>396411520</v>
      </c>
      <c r="I108" s="15">
        <v>396411520</v>
      </c>
      <c r="J108" s="17">
        <v>396411520</v>
      </c>
      <c r="K108" s="19">
        <v>1092.6092000000001</v>
      </c>
      <c r="L108" s="24">
        <v>7.9813878000000003</v>
      </c>
      <c r="M108" s="27">
        <v>12.998464999999999</v>
      </c>
      <c r="N108" s="26">
        <v>329247650</v>
      </c>
      <c r="O108" s="29">
        <v>1.3544269</v>
      </c>
      <c r="P108" s="32">
        <v>81.160026999999999</v>
      </c>
      <c r="Q108" s="31">
        <v>70743258</v>
      </c>
      <c r="R108" s="34">
        <v>1.598606</v>
      </c>
      <c r="S108" s="11">
        <v>22175740</v>
      </c>
      <c r="T108" s="11">
        <v>0</v>
      </c>
      <c r="U108" s="11">
        <v>6457228.5</v>
      </c>
      <c r="V108" s="11">
        <v>155905170</v>
      </c>
      <c r="W108" s="11">
        <v>446532830</v>
      </c>
      <c r="X108" s="11">
        <v>756503040</v>
      </c>
      <c r="Y108" s="11">
        <v>940163970</v>
      </c>
      <c r="Z108" s="11">
        <v>941640130</v>
      </c>
      <c r="AA108" s="11">
        <v>785955200</v>
      </c>
      <c r="AB108" s="11">
        <v>553768380</v>
      </c>
      <c r="AC108" s="11">
        <v>326609660</v>
      </c>
      <c r="AD108" s="11">
        <v>164663330</v>
      </c>
      <c r="AE108" s="11">
        <v>80817712</v>
      </c>
      <c r="AF108" s="11">
        <v>52237804</v>
      </c>
      <c r="AG108" s="11">
        <v>57311612</v>
      </c>
      <c r="AH108" s="11">
        <v>76208584</v>
      </c>
      <c r="AI108" s="11">
        <v>92699208</v>
      </c>
      <c r="AJ108" s="11">
        <v>103323780</v>
      </c>
      <c r="AK108" s="11">
        <v>110809350</v>
      </c>
      <c r="AL108" s="11">
        <v>117434280</v>
      </c>
      <c r="AM108" s="11">
        <v>121759010</v>
      </c>
      <c r="AN108" s="11">
        <v>120280300</v>
      </c>
      <c r="AO108" s="11">
        <v>109753500</v>
      </c>
      <c r="AP108" s="11">
        <v>90019968</v>
      </c>
      <c r="AQ108" s="11">
        <v>64033788</v>
      </c>
      <c r="AR108" s="11">
        <v>37929128</v>
      </c>
      <c r="AS108" s="11">
        <v>17236468</v>
      </c>
      <c r="AT108" s="11">
        <v>4850242</v>
      </c>
      <c r="AU108" s="11">
        <v>0</v>
      </c>
      <c r="AV108" s="11">
        <v>0</v>
      </c>
      <c r="AW108" s="11">
        <v>0</v>
      </c>
      <c r="AX108" s="11">
        <v>0</v>
      </c>
      <c r="AY108" s="11">
        <v>62063.402000000002</v>
      </c>
      <c r="AZ108" s="11">
        <v>100819.83</v>
      </c>
      <c r="BA108" s="11">
        <v>86529.116999999998</v>
      </c>
      <c r="BB108" s="11">
        <v>39372.233999999997</v>
      </c>
      <c r="BC108" s="11">
        <v>0</v>
      </c>
      <c r="BD108" s="11">
        <v>0</v>
      </c>
      <c r="BF108" t="s">
        <v>91</v>
      </c>
      <c r="BH108" t="s">
        <v>81</v>
      </c>
      <c r="BI108" s="1">
        <v>1.9401980000000001</v>
      </c>
      <c r="BJ108" s="1">
        <v>1.1800591</v>
      </c>
      <c r="BK108" s="1">
        <v>6.4773899000000004</v>
      </c>
      <c r="BL108" s="1">
        <v>68.320421999999994</v>
      </c>
      <c r="BM108" s="1">
        <v>425.54982999999999</v>
      </c>
      <c r="BN108" s="1">
        <v>251.80936</v>
      </c>
      <c r="BO108" s="1">
        <v>84.872660999999994</v>
      </c>
      <c r="BP108" s="1">
        <v>97.596356999999998</v>
      </c>
      <c r="BQ108" s="1">
        <v>149.48203000000001</v>
      </c>
      <c r="BR108" s="1">
        <v>206.69721000000001</v>
      </c>
      <c r="BS108" s="1">
        <v>228.39702</v>
      </c>
      <c r="BT108" s="1">
        <v>184.17898</v>
      </c>
      <c r="BU108" s="1">
        <v>95.757892999999996</v>
      </c>
      <c r="BV108" s="1">
        <v>29.310093999999999</v>
      </c>
      <c r="BW108" s="1">
        <v>4.7849098000000003</v>
      </c>
      <c r="BX108" s="1">
        <v>0.60922414999999996</v>
      </c>
      <c r="BY108" s="1">
        <v>0.73520779000000003</v>
      </c>
      <c r="BZ108" s="1">
        <v>1.1940352000000001</v>
      </c>
      <c r="CA108" s="1">
        <v>0.23464135999999999</v>
      </c>
      <c r="CB108" s="1">
        <v>0.34503373999999998</v>
      </c>
      <c r="CC108" s="1">
        <v>-0.56099558999999999</v>
      </c>
      <c r="CD108" s="1">
        <v>0.30097404999999999</v>
      </c>
      <c r="CF108" s="19">
        <v>5</v>
      </c>
      <c r="CG108" s="19">
        <v>5.0624361000000002</v>
      </c>
      <c r="CH108" s="19">
        <v>6.3775854000000001</v>
      </c>
      <c r="CI108" s="19">
        <v>200</v>
      </c>
      <c r="CJ108" s="19">
        <v>199.62862000000001</v>
      </c>
      <c r="CK108" s="19">
        <v>150.20599000000001</v>
      </c>
      <c r="CL108" s="22">
        <v>150.07172</v>
      </c>
      <c r="CM108" s="19">
        <v>3.9536454999999999</v>
      </c>
    </row>
    <row r="109" spans="1:91" ht="15" thickBot="1" x14ac:dyDescent="0.3">
      <c r="A109" s="5">
        <v>100</v>
      </c>
      <c r="B109" s="7">
        <v>-9.1571147999999995E-3</v>
      </c>
      <c r="C109" s="7">
        <v>5.3582372000000003E-2</v>
      </c>
      <c r="D109" s="7">
        <v>7.7013307E-3</v>
      </c>
      <c r="E109" s="9">
        <v>-1.6744747E-3</v>
      </c>
      <c r="F109" s="13">
        <v>388517120</v>
      </c>
      <c r="G109" s="15">
        <v>387636320</v>
      </c>
      <c r="H109" s="15">
        <v>387636350</v>
      </c>
      <c r="I109" s="15">
        <v>387636320</v>
      </c>
      <c r="J109" s="17">
        <v>387636350</v>
      </c>
      <c r="K109" s="19">
        <v>1115.5605</v>
      </c>
      <c r="L109" s="24">
        <v>7.9799948000000001</v>
      </c>
      <c r="M109" s="27">
        <v>12.720756</v>
      </c>
      <c r="N109" s="26">
        <v>328284640</v>
      </c>
      <c r="O109" s="29">
        <v>1.3499424</v>
      </c>
      <c r="P109" s="32">
        <v>78.78389</v>
      </c>
      <c r="Q109" s="31">
        <v>64111031</v>
      </c>
      <c r="R109" s="34">
        <v>1.6135436000000001</v>
      </c>
      <c r="S109" s="11">
        <v>21139078</v>
      </c>
      <c r="T109" s="11">
        <v>0</v>
      </c>
      <c r="U109" s="11">
        <v>11033777</v>
      </c>
      <c r="V109" s="11">
        <v>175727200</v>
      </c>
      <c r="W109" s="11">
        <v>484854530</v>
      </c>
      <c r="X109" s="11">
        <v>801088770</v>
      </c>
      <c r="Y109" s="11">
        <v>967229820</v>
      </c>
      <c r="Z109" s="11">
        <v>934521340</v>
      </c>
      <c r="AA109" s="11">
        <v>747446340</v>
      </c>
      <c r="AB109" s="11">
        <v>504751360</v>
      </c>
      <c r="AC109" s="11">
        <v>288366530</v>
      </c>
      <c r="AD109" s="11">
        <v>144041070</v>
      </c>
      <c r="AE109" s="11">
        <v>73610920</v>
      </c>
      <c r="AF109" s="11">
        <v>52258600</v>
      </c>
      <c r="AG109" s="11">
        <v>58550392</v>
      </c>
      <c r="AH109" s="11">
        <v>74753840</v>
      </c>
      <c r="AI109" s="11">
        <v>87712576</v>
      </c>
      <c r="AJ109" s="11">
        <v>95438400</v>
      </c>
      <c r="AK109" s="11">
        <v>100531570</v>
      </c>
      <c r="AL109" s="11">
        <v>104946440</v>
      </c>
      <c r="AM109" s="11">
        <v>107306140</v>
      </c>
      <c r="AN109" s="11">
        <v>104676680</v>
      </c>
      <c r="AO109" s="11">
        <v>94501952</v>
      </c>
      <c r="AP109" s="11">
        <v>76845024</v>
      </c>
      <c r="AQ109" s="11">
        <v>54272528</v>
      </c>
      <c r="AR109" s="11">
        <v>31932284</v>
      </c>
      <c r="AS109" s="11">
        <v>14404584</v>
      </c>
      <c r="AT109" s="11">
        <v>4014165.2</v>
      </c>
      <c r="AU109" s="11">
        <v>0</v>
      </c>
      <c r="AV109" s="11">
        <v>0</v>
      </c>
      <c r="AW109" s="11">
        <v>0</v>
      </c>
      <c r="AX109" s="11">
        <v>0</v>
      </c>
      <c r="AY109" s="11">
        <v>73534.952999999994</v>
      </c>
      <c r="AZ109" s="11">
        <v>111947.23</v>
      </c>
      <c r="BA109" s="11">
        <v>92098.789000000004</v>
      </c>
      <c r="BB109" s="11">
        <v>40468.152000000002</v>
      </c>
      <c r="BC109" s="11">
        <v>0</v>
      </c>
      <c r="BD109" s="11">
        <v>0</v>
      </c>
      <c r="BF109" t="s">
        <v>91</v>
      </c>
      <c r="BH109" t="s">
        <v>81</v>
      </c>
      <c r="BI109" s="1">
        <v>2.1724378</v>
      </c>
      <c r="BJ109" s="1">
        <v>0.87409223999999996</v>
      </c>
      <c r="BK109" s="1">
        <v>6.3652699999999998</v>
      </c>
      <c r="BL109" s="1">
        <v>72.696931000000006</v>
      </c>
      <c r="BM109" s="1">
        <v>422.95152999999999</v>
      </c>
      <c r="BN109" s="1">
        <v>226.46559999999999</v>
      </c>
      <c r="BO109" s="1">
        <v>76.843785999999994</v>
      </c>
      <c r="BP109" s="1">
        <v>90.280964999999995</v>
      </c>
      <c r="BQ109" s="1">
        <v>134.02659</v>
      </c>
      <c r="BR109" s="1">
        <v>180.84553</v>
      </c>
      <c r="BS109" s="1">
        <v>194.52662000000001</v>
      </c>
      <c r="BT109" s="1">
        <v>154.37544</v>
      </c>
      <c r="BU109" s="1">
        <v>79.595797000000005</v>
      </c>
      <c r="BV109" s="1">
        <v>23.783771999999999</v>
      </c>
      <c r="BW109" s="1">
        <v>3.7897078999999998</v>
      </c>
      <c r="BX109" s="1">
        <v>1.0583433</v>
      </c>
      <c r="BY109" s="1">
        <v>0.88211757000000002</v>
      </c>
      <c r="BZ109" s="1">
        <v>1.2505326999999999</v>
      </c>
      <c r="CA109" s="1">
        <v>-9.4402750999999993E-2</v>
      </c>
      <c r="CB109" s="1">
        <v>0.45198367</v>
      </c>
      <c r="CC109" s="1">
        <v>-0.34679938999999999</v>
      </c>
      <c r="CD109" s="1">
        <v>3.9257478999999998E-2</v>
      </c>
      <c r="CF109" s="19">
        <v>5</v>
      </c>
      <c r="CG109" s="19">
        <v>5.0041856999999998</v>
      </c>
      <c r="CH109" s="19">
        <v>6.4032673999999998</v>
      </c>
      <c r="CI109" s="19">
        <v>200</v>
      </c>
      <c r="CJ109" s="19">
        <v>199.86815000000001</v>
      </c>
      <c r="CK109" s="19">
        <v>150.05341000000001</v>
      </c>
      <c r="CL109" s="22">
        <v>150.12665000000001</v>
      </c>
      <c r="CM109" s="19">
        <v>3.9353166000000002</v>
      </c>
    </row>
    <row r="110" spans="1:91" ht="15" thickBot="1" x14ac:dyDescent="0.3">
      <c r="A110" s="5">
        <v>101</v>
      </c>
      <c r="B110" s="7">
        <v>-9.1399419000000003E-3</v>
      </c>
      <c r="C110" s="7">
        <v>5.3579426999999999E-2</v>
      </c>
      <c r="D110" s="7">
        <v>7.7186112000000003E-3</v>
      </c>
      <c r="E110" s="9">
        <v>-1.7048049E-3</v>
      </c>
      <c r="F110" s="13">
        <v>411903330</v>
      </c>
      <c r="G110" s="15">
        <v>410940800</v>
      </c>
      <c r="H110" s="15">
        <v>410940800</v>
      </c>
      <c r="I110" s="15">
        <v>410940800</v>
      </c>
      <c r="J110" s="17">
        <v>410940800</v>
      </c>
      <c r="K110" s="19">
        <v>1131.1034</v>
      </c>
      <c r="L110" s="24">
        <v>7.9755244999999997</v>
      </c>
      <c r="M110" s="27">
        <v>12.937449000000001</v>
      </c>
      <c r="N110" s="26">
        <v>341198910</v>
      </c>
      <c r="O110" s="29">
        <v>1.3520458</v>
      </c>
      <c r="P110" s="32">
        <v>80.942115999999999</v>
      </c>
      <c r="Q110" s="31">
        <v>73442327</v>
      </c>
      <c r="R110" s="34">
        <v>1.5971603000000001</v>
      </c>
      <c r="S110" s="11">
        <v>23100240</v>
      </c>
      <c r="T110" s="11">
        <v>0</v>
      </c>
      <c r="U110" s="11">
        <v>5916634.5</v>
      </c>
      <c r="V110" s="11">
        <v>164861230</v>
      </c>
      <c r="W110" s="11">
        <v>473356260</v>
      </c>
      <c r="X110" s="11">
        <v>799142910</v>
      </c>
      <c r="Y110" s="11">
        <v>985871550</v>
      </c>
      <c r="Z110" s="11">
        <v>977160130</v>
      </c>
      <c r="AA110" s="11">
        <v>805382210</v>
      </c>
      <c r="AB110" s="11">
        <v>560602940</v>
      </c>
      <c r="AC110" s="11">
        <v>327906660</v>
      </c>
      <c r="AD110" s="11">
        <v>165173900</v>
      </c>
      <c r="AE110" s="11">
        <v>82205088</v>
      </c>
      <c r="AF110" s="11">
        <v>54690660</v>
      </c>
      <c r="AG110" s="11">
        <v>60340252</v>
      </c>
      <c r="AH110" s="11">
        <v>79315096</v>
      </c>
      <c r="AI110" s="11">
        <v>95790440</v>
      </c>
      <c r="AJ110" s="11">
        <v>106652300</v>
      </c>
      <c r="AK110" s="11">
        <v>114601340</v>
      </c>
      <c r="AL110" s="11">
        <v>121735540</v>
      </c>
      <c r="AM110" s="11">
        <v>126349500</v>
      </c>
      <c r="AN110" s="11">
        <v>124796120</v>
      </c>
      <c r="AO110" s="11">
        <v>113805830</v>
      </c>
      <c r="AP110" s="11">
        <v>93287016</v>
      </c>
      <c r="AQ110" s="11">
        <v>66303164</v>
      </c>
      <c r="AR110" s="11">
        <v>39201220</v>
      </c>
      <c r="AS110" s="11">
        <v>17740562</v>
      </c>
      <c r="AT110" s="11">
        <v>4946019</v>
      </c>
      <c r="AU110" s="11">
        <v>0</v>
      </c>
      <c r="AV110" s="11">
        <v>0</v>
      </c>
      <c r="AW110" s="11">
        <v>0</v>
      </c>
      <c r="AX110" s="11">
        <v>0</v>
      </c>
      <c r="AY110" s="11">
        <v>52631.41</v>
      </c>
      <c r="AZ110" s="11">
        <v>78397.616999999998</v>
      </c>
      <c r="BA110" s="11">
        <v>62115.309000000001</v>
      </c>
      <c r="BB110" s="11">
        <v>25634.178</v>
      </c>
      <c r="BC110" s="11">
        <v>0</v>
      </c>
      <c r="BD110" s="11">
        <v>0</v>
      </c>
      <c r="BF110" t="s">
        <v>91</v>
      </c>
      <c r="BH110" t="s">
        <v>81</v>
      </c>
      <c r="BI110" s="1">
        <v>1.9815282999999999</v>
      </c>
      <c r="BJ110" s="1">
        <v>0.47067914</v>
      </c>
      <c r="BK110" s="1">
        <v>6.4356951999999996</v>
      </c>
      <c r="BL110" s="1">
        <v>69.618469000000005</v>
      </c>
      <c r="BM110" s="1">
        <v>428.90633000000003</v>
      </c>
      <c r="BN110" s="1">
        <v>246.59961000000001</v>
      </c>
      <c r="BO110" s="1">
        <v>83.575404000000006</v>
      </c>
      <c r="BP110" s="1">
        <v>97.304220999999998</v>
      </c>
      <c r="BQ110" s="1">
        <v>149.21643</v>
      </c>
      <c r="BR110" s="1">
        <v>207.19077999999999</v>
      </c>
      <c r="BS110" s="1">
        <v>228.31102000000001</v>
      </c>
      <c r="BT110" s="1">
        <v>184.18434999999999</v>
      </c>
      <c r="BU110" s="1">
        <v>95.965676000000002</v>
      </c>
      <c r="BV110" s="1">
        <v>28.813254000000001</v>
      </c>
      <c r="BW110" s="1">
        <v>3.6967496</v>
      </c>
      <c r="BX110" s="1">
        <v>0.86150380999999998</v>
      </c>
      <c r="BY110" s="1">
        <v>0.89512603000000002</v>
      </c>
      <c r="BZ110" s="1">
        <v>1.4281964</v>
      </c>
      <c r="CA110" s="1">
        <v>-0.45877802000000001</v>
      </c>
      <c r="CB110" s="1">
        <v>-0.11099151</v>
      </c>
      <c r="CC110" s="1">
        <v>-0.27680409</v>
      </c>
      <c r="CD110" s="1">
        <v>-0.13991770000000001</v>
      </c>
      <c r="CF110" s="19">
        <v>5</v>
      </c>
      <c r="CG110" s="19">
        <v>5.0388698999999999</v>
      </c>
      <c r="CH110" s="19">
        <v>6.4032673999999998</v>
      </c>
      <c r="CI110" s="19">
        <v>200</v>
      </c>
      <c r="CJ110" s="19">
        <v>201.75555</v>
      </c>
      <c r="CK110" s="19">
        <v>149.85199</v>
      </c>
      <c r="CL110" s="22">
        <v>150.11444</v>
      </c>
      <c r="CM110" s="19">
        <v>3.9054470999999999</v>
      </c>
    </row>
    <row r="111" spans="1:91" ht="15" thickBot="1" x14ac:dyDescent="0.3">
      <c r="A111" s="5">
        <v>102</v>
      </c>
      <c r="B111" s="7">
        <v>-9.0937801000000006E-3</v>
      </c>
      <c r="C111" s="7">
        <v>5.3647145E-2</v>
      </c>
      <c r="D111" s="7">
        <v>7.6992192999999999E-3</v>
      </c>
      <c r="E111" s="9">
        <v>-1.6786984999999999E-3</v>
      </c>
      <c r="F111" s="13">
        <v>394929600</v>
      </c>
      <c r="G111" s="15">
        <v>393962780</v>
      </c>
      <c r="H111" s="15">
        <v>393962780</v>
      </c>
      <c r="I111" s="15">
        <v>393962780</v>
      </c>
      <c r="J111" s="17">
        <v>393962780</v>
      </c>
      <c r="K111" s="19">
        <v>1101.1759</v>
      </c>
      <c r="L111" s="24">
        <v>7.9782641999999999</v>
      </c>
      <c r="M111" s="27">
        <v>12.895263999999999</v>
      </c>
      <c r="N111" s="26">
        <v>332497290</v>
      </c>
      <c r="O111" s="29">
        <v>1.3488804000000001</v>
      </c>
      <c r="P111" s="32">
        <v>80.244759000000002</v>
      </c>
      <c r="Q111" s="31">
        <v>65258976</v>
      </c>
      <c r="R111" s="34">
        <v>1.6105894000000001</v>
      </c>
      <c r="S111" s="11">
        <v>23203196</v>
      </c>
      <c r="T111" s="11">
        <v>0</v>
      </c>
      <c r="U111" s="11">
        <v>4515413.5</v>
      </c>
      <c r="V111" s="11">
        <v>160397230</v>
      </c>
      <c r="W111" s="11">
        <v>464345220</v>
      </c>
      <c r="X111" s="11">
        <v>785027650</v>
      </c>
      <c r="Y111" s="11">
        <v>967368450</v>
      </c>
      <c r="Z111" s="11">
        <v>956199620</v>
      </c>
      <c r="AA111" s="11">
        <v>784850180</v>
      </c>
      <c r="AB111" s="11">
        <v>543319420</v>
      </c>
      <c r="AC111" s="11">
        <v>315262660</v>
      </c>
      <c r="AD111" s="11">
        <v>156366290</v>
      </c>
      <c r="AE111" s="11">
        <v>75552744</v>
      </c>
      <c r="AF111" s="11">
        <v>49045372</v>
      </c>
      <c r="AG111" s="11">
        <v>54663760</v>
      </c>
      <c r="AH111" s="11">
        <v>72802152</v>
      </c>
      <c r="AI111" s="11">
        <v>88027064</v>
      </c>
      <c r="AJ111" s="11">
        <v>97104944</v>
      </c>
      <c r="AK111" s="11">
        <v>102698620</v>
      </c>
      <c r="AL111" s="11">
        <v>107289500</v>
      </c>
      <c r="AM111" s="11">
        <v>109989050</v>
      </c>
      <c r="AN111" s="11">
        <v>107955220</v>
      </c>
      <c r="AO111" s="11">
        <v>98364304</v>
      </c>
      <c r="AP111" s="11">
        <v>80920136</v>
      </c>
      <c r="AQ111" s="11">
        <v>57955904</v>
      </c>
      <c r="AR111" s="11">
        <v>34691440</v>
      </c>
      <c r="AS111" s="11">
        <v>15992906</v>
      </c>
      <c r="AT111" s="11">
        <v>4591662.5</v>
      </c>
      <c r="AU111" s="11">
        <v>0</v>
      </c>
      <c r="AV111" s="11">
        <v>0</v>
      </c>
      <c r="AW111" s="11">
        <v>0</v>
      </c>
      <c r="AX111" s="11">
        <v>0</v>
      </c>
      <c r="AY111" s="11">
        <v>90731.156000000003</v>
      </c>
      <c r="AZ111" s="11">
        <v>133459.84</v>
      </c>
      <c r="BA111" s="11">
        <v>105483.26</v>
      </c>
      <c r="BB111" s="11">
        <v>44274.288999999997</v>
      </c>
      <c r="BC111" s="11">
        <v>0</v>
      </c>
      <c r="BD111" s="11">
        <v>0</v>
      </c>
      <c r="BF111" t="s">
        <v>91</v>
      </c>
      <c r="BH111" t="s">
        <v>81</v>
      </c>
      <c r="BI111" s="1">
        <v>2.0489144000000001</v>
      </c>
      <c r="BJ111" s="1">
        <v>0.98604084999999997</v>
      </c>
      <c r="BK111" s="1">
        <v>6.5361216000000004</v>
      </c>
      <c r="BL111" s="1">
        <v>69.939493999999996</v>
      </c>
      <c r="BM111" s="1">
        <v>431.82990999999998</v>
      </c>
      <c r="BN111" s="1">
        <v>245.36750000000001</v>
      </c>
      <c r="BO111" s="1">
        <v>80.754632999999998</v>
      </c>
      <c r="BP111" s="1">
        <v>91.301214999999999</v>
      </c>
      <c r="BQ111" s="1">
        <v>137.80593999999999</v>
      </c>
      <c r="BR111" s="1">
        <v>187.15687</v>
      </c>
      <c r="BS111" s="1">
        <v>204.09764000000001</v>
      </c>
      <c r="BT111" s="1">
        <v>164.38200000000001</v>
      </c>
      <c r="BU111" s="1">
        <v>87.159559000000002</v>
      </c>
      <c r="BV111" s="1">
        <v>26.798297999999999</v>
      </c>
      <c r="BW111" s="1">
        <v>4.7784842999999997</v>
      </c>
      <c r="BX111" s="1">
        <v>0.82180074999999997</v>
      </c>
      <c r="BY111" s="1">
        <v>1.5107967</v>
      </c>
      <c r="BZ111" s="1">
        <v>1.1616124000000001</v>
      </c>
      <c r="CA111" s="1">
        <v>0.34612904</v>
      </c>
      <c r="CB111" s="1">
        <v>5.2931437999999997E-2</v>
      </c>
      <c r="CC111" s="1">
        <v>-0.63652449</v>
      </c>
      <c r="CD111" s="1">
        <v>0.55665100000000001</v>
      </c>
      <c r="CF111" s="19">
        <v>5</v>
      </c>
      <c r="CG111" s="19">
        <v>5.0388698999999999</v>
      </c>
      <c r="CH111" s="19">
        <v>6.3670111</v>
      </c>
      <c r="CI111" s="19">
        <v>200</v>
      </c>
      <c r="CJ111" s="19">
        <v>201.75555</v>
      </c>
      <c r="CK111" s="19">
        <v>150.00458</v>
      </c>
      <c r="CL111" s="22">
        <v>149.90692000000001</v>
      </c>
      <c r="CM111" s="19">
        <v>4.0061852</v>
      </c>
    </row>
    <row r="112" spans="1:91" ht="15" thickBot="1" x14ac:dyDescent="0.3">
      <c r="A112" s="5">
        <v>103</v>
      </c>
      <c r="B112" s="7">
        <v>-9.1486380000000006E-3</v>
      </c>
      <c r="C112" s="7">
        <v>5.3700012999999998E-2</v>
      </c>
      <c r="D112" s="7">
        <v>7.7037996999999997E-3</v>
      </c>
      <c r="E112" s="9">
        <v>-1.7068509999999999E-3</v>
      </c>
      <c r="F112" s="13">
        <v>404125060</v>
      </c>
      <c r="G112" s="15">
        <v>403211490</v>
      </c>
      <c r="H112" s="15">
        <v>403211490</v>
      </c>
      <c r="I112" s="15">
        <v>403211490</v>
      </c>
      <c r="J112" s="17">
        <v>403211490</v>
      </c>
      <c r="K112" s="19">
        <v>1090.0610999999999</v>
      </c>
      <c r="L112" s="24">
        <v>7.9793735999999997</v>
      </c>
      <c r="M112" s="27">
        <v>13.046334999999999</v>
      </c>
      <c r="N112" s="26">
        <v>341482140</v>
      </c>
      <c r="O112" s="29">
        <v>1.3487343000000001</v>
      </c>
      <c r="P112" s="32">
        <v>79.735564999999994</v>
      </c>
      <c r="Q112" s="31">
        <v>64855524</v>
      </c>
      <c r="R112" s="34">
        <v>1.6065214999999999</v>
      </c>
      <c r="S112" s="11">
        <v>21924726</v>
      </c>
      <c r="T112" s="11">
        <v>0</v>
      </c>
      <c r="U112" s="11">
        <v>0</v>
      </c>
      <c r="V112" s="11">
        <v>154410450</v>
      </c>
      <c r="W112" s="11">
        <v>458178690</v>
      </c>
      <c r="X112" s="11">
        <v>784107650</v>
      </c>
      <c r="Y112" s="11">
        <v>980088060</v>
      </c>
      <c r="Z112" s="11">
        <v>986611010</v>
      </c>
      <c r="AA112" s="11">
        <v>827582590</v>
      </c>
      <c r="AB112" s="11">
        <v>585317570</v>
      </c>
      <c r="AC112" s="11">
        <v>345039200</v>
      </c>
      <c r="AD112" s="11">
        <v>171450190</v>
      </c>
      <c r="AE112" s="11">
        <v>79881416</v>
      </c>
      <c r="AF112" s="11">
        <v>47520240</v>
      </c>
      <c r="AG112" s="11">
        <v>51688816</v>
      </c>
      <c r="AH112" s="11">
        <v>71052528</v>
      </c>
      <c r="AI112" s="11">
        <v>87995880</v>
      </c>
      <c r="AJ112" s="11">
        <v>98145272</v>
      </c>
      <c r="AK112" s="11">
        <v>103922320</v>
      </c>
      <c r="AL112" s="11">
        <v>108056620</v>
      </c>
      <c r="AM112" s="11">
        <v>110012340</v>
      </c>
      <c r="AN112" s="11">
        <v>107220780</v>
      </c>
      <c r="AO112" s="11">
        <v>97029984</v>
      </c>
      <c r="AP112" s="11">
        <v>79252848</v>
      </c>
      <c r="AQ112" s="11">
        <v>56305772</v>
      </c>
      <c r="AR112" s="11">
        <v>33388768</v>
      </c>
      <c r="AS112" s="11">
        <v>15225859</v>
      </c>
      <c r="AT112" s="11">
        <v>4313882</v>
      </c>
      <c r="AU112" s="11">
        <v>0</v>
      </c>
      <c r="AV112" s="11">
        <v>0</v>
      </c>
      <c r="AW112" s="11">
        <v>0</v>
      </c>
      <c r="AX112" s="11">
        <v>0</v>
      </c>
      <c r="AY112" s="11">
        <v>61583.09</v>
      </c>
      <c r="AZ112" s="11">
        <v>96991.679999999993</v>
      </c>
      <c r="BA112" s="11">
        <v>81778.070000000007</v>
      </c>
      <c r="BB112" s="11">
        <v>36792.383000000002</v>
      </c>
      <c r="BC112" s="11">
        <v>0</v>
      </c>
      <c r="BD112" s="11">
        <v>0</v>
      </c>
      <c r="BF112" t="s">
        <v>91</v>
      </c>
      <c r="BH112" t="s">
        <v>81</v>
      </c>
      <c r="BI112" s="1">
        <v>2.0217184000000001</v>
      </c>
      <c r="BJ112" s="1">
        <v>0.74799033999999998</v>
      </c>
      <c r="BK112" s="1">
        <v>5.8200832</v>
      </c>
      <c r="BL112" s="1">
        <v>69.669561999999999</v>
      </c>
      <c r="BM112" s="1">
        <v>445.18585000000002</v>
      </c>
      <c r="BN112" s="1">
        <v>265.86392999999998</v>
      </c>
      <c r="BO112" s="1">
        <v>85.963123999999993</v>
      </c>
      <c r="BP112" s="1">
        <v>92.628212000000005</v>
      </c>
      <c r="BQ112" s="1">
        <v>139.69247999999999</v>
      </c>
      <c r="BR112" s="1">
        <v>189.04195999999999</v>
      </c>
      <c r="BS112" s="1">
        <v>204.45133999999999</v>
      </c>
      <c r="BT112" s="1">
        <v>163.22954999999999</v>
      </c>
      <c r="BU112" s="1">
        <v>84.473267000000007</v>
      </c>
      <c r="BV112" s="1">
        <v>26.346381999999998</v>
      </c>
      <c r="BW112" s="1">
        <v>4.2870641000000003</v>
      </c>
      <c r="BX112" s="1">
        <v>0.85528382000000003</v>
      </c>
      <c r="BY112" s="1">
        <v>1.0540023000000001</v>
      </c>
      <c r="BZ112" s="1">
        <v>0.79587737000000003</v>
      </c>
      <c r="CA112" s="1">
        <v>3.6031928999999997E-2</v>
      </c>
      <c r="CB112" s="1">
        <v>0.49042230999999997</v>
      </c>
      <c r="CC112" s="1">
        <v>-0.21928739999999999</v>
      </c>
      <c r="CD112" s="1">
        <v>0.32915891000000003</v>
      </c>
      <c r="CF112" s="19">
        <v>5</v>
      </c>
      <c r="CG112" s="19">
        <v>5.1203479999999999</v>
      </c>
      <c r="CH112" s="19">
        <v>6.3806067000000004</v>
      </c>
      <c r="CI112" s="19">
        <v>200</v>
      </c>
      <c r="CJ112" s="19">
        <v>201.92457999999999</v>
      </c>
      <c r="CK112" s="19">
        <v>150.05341000000001</v>
      </c>
      <c r="CL112" s="22">
        <v>150.15717000000001</v>
      </c>
      <c r="CM112" s="19">
        <v>3.9875916</v>
      </c>
    </row>
    <row r="113" spans="1:91" ht="15" thickBot="1" x14ac:dyDescent="0.3">
      <c r="A113" s="5">
        <v>104</v>
      </c>
      <c r="B113" s="7">
        <v>-9.1134180999999995E-3</v>
      </c>
      <c r="C113" s="7">
        <v>5.3701107999999997E-2</v>
      </c>
      <c r="D113" s="7">
        <v>7.6883591000000001E-3</v>
      </c>
      <c r="E113" s="9">
        <v>-1.7406231E-3</v>
      </c>
      <c r="F113" s="13">
        <v>415916830</v>
      </c>
      <c r="G113" s="15">
        <v>415017950</v>
      </c>
      <c r="H113" s="15">
        <v>415017950</v>
      </c>
      <c r="I113" s="15">
        <v>415017950</v>
      </c>
      <c r="J113" s="17">
        <v>415017950</v>
      </c>
      <c r="K113" s="19">
        <v>1106.5833</v>
      </c>
      <c r="L113" s="24">
        <v>7.9753881</v>
      </c>
      <c r="M113" s="27">
        <v>13.001818999999999</v>
      </c>
      <c r="N113" s="26">
        <v>348470040</v>
      </c>
      <c r="O113" s="29">
        <v>1.3516796</v>
      </c>
      <c r="P113" s="32">
        <v>79.986098999999996</v>
      </c>
      <c r="Q113" s="31">
        <v>69858193</v>
      </c>
      <c r="R113" s="34">
        <v>1.6010278</v>
      </c>
      <c r="S113" s="11">
        <v>21572800</v>
      </c>
      <c r="T113" s="11">
        <v>0</v>
      </c>
      <c r="U113" s="11">
        <v>6253959</v>
      </c>
      <c r="V113" s="11">
        <v>165288750</v>
      </c>
      <c r="W113" s="11">
        <v>474353660</v>
      </c>
      <c r="X113" s="11">
        <v>803898110</v>
      </c>
      <c r="Y113" s="11">
        <v>999057600</v>
      </c>
      <c r="Z113" s="11">
        <v>1000519600</v>
      </c>
      <c r="AA113" s="11">
        <v>834941120</v>
      </c>
      <c r="AB113" s="11">
        <v>588042110</v>
      </c>
      <c r="AC113" s="11">
        <v>346344740</v>
      </c>
      <c r="AD113" s="11">
        <v>173647170</v>
      </c>
      <c r="AE113" s="11">
        <v>83690280</v>
      </c>
      <c r="AF113" s="11">
        <v>52442460</v>
      </c>
      <c r="AG113" s="11">
        <v>57103044</v>
      </c>
      <c r="AH113" s="11">
        <v>76542176</v>
      </c>
      <c r="AI113" s="11">
        <v>93431248</v>
      </c>
      <c r="AJ113" s="11">
        <v>104037370</v>
      </c>
      <c r="AK113" s="11">
        <v>110948260</v>
      </c>
      <c r="AL113" s="11">
        <v>116581910</v>
      </c>
      <c r="AM113" s="11">
        <v>119704460</v>
      </c>
      <c r="AN113" s="11">
        <v>117135750</v>
      </c>
      <c r="AO113" s="11">
        <v>105961890</v>
      </c>
      <c r="AP113" s="11">
        <v>86200120</v>
      </c>
      <c r="AQ113" s="11">
        <v>60780884</v>
      </c>
      <c r="AR113" s="11">
        <v>35610616</v>
      </c>
      <c r="AS113" s="11">
        <v>15942874</v>
      </c>
      <c r="AT113" s="11">
        <v>4386816.5</v>
      </c>
      <c r="AU113" s="11">
        <v>0</v>
      </c>
      <c r="AV113" s="11">
        <v>0</v>
      </c>
      <c r="AW113" s="11">
        <v>0</v>
      </c>
      <c r="AX113" s="11">
        <v>0</v>
      </c>
      <c r="AY113" s="11">
        <v>54736.792999999998</v>
      </c>
      <c r="AZ113" s="11">
        <v>86555.358999999997</v>
      </c>
      <c r="BA113" s="11">
        <v>74148.718999999997</v>
      </c>
      <c r="BB113" s="11">
        <v>34348.546999999999</v>
      </c>
      <c r="BC113" s="11">
        <v>0</v>
      </c>
      <c r="BD113" s="11">
        <v>0</v>
      </c>
      <c r="BF113" t="s">
        <v>91</v>
      </c>
      <c r="BH113" t="s">
        <v>81</v>
      </c>
      <c r="BI113" s="1">
        <v>2.1584216000000001</v>
      </c>
      <c r="BJ113" s="1">
        <v>0.96543104000000002</v>
      </c>
      <c r="BK113" s="1">
        <v>6.1157659000000004</v>
      </c>
      <c r="BL113" s="1">
        <v>71.56465</v>
      </c>
      <c r="BM113" s="1">
        <v>446.12457999999998</v>
      </c>
      <c r="BN113" s="1">
        <v>263.58834000000002</v>
      </c>
      <c r="BO113" s="1">
        <v>87.249849999999995</v>
      </c>
      <c r="BP113" s="1">
        <v>97.465536</v>
      </c>
      <c r="BQ113" s="1">
        <v>147.04073</v>
      </c>
      <c r="BR113" s="1">
        <v>201.56247999999999</v>
      </c>
      <c r="BS113" s="1">
        <v>219.00637</v>
      </c>
      <c r="BT113" s="1">
        <v>174.34921</v>
      </c>
      <c r="BU113" s="1">
        <v>89.563489000000004</v>
      </c>
      <c r="BV113" s="1">
        <v>25.870556000000001</v>
      </c>
      <c r="BW113" s="1">
        <v>4.4029721000000004</v>
      </c>
      <c r="BX113" s="1">
        <v>1.1233917</v>
      </c>
      <c r="BY113" s="1">
        <v>0.53146473999999999</v>
      </c>
      <c r="BZ113" s="1">
        <v>1.0884357</v>
      </c>
      <c r="CA113" s="1">
        <v>1.4476912999999999E-2</v>
      </c>
      <c r="CB113" s="1">
        <v>0.17317263999999999</v>
      </c>
      <c r="CC113" s="1">
        <v>8.4525718E-2</v>
      </c>
      <c r="CD113" s="1">
        <v>0.19326763</v>
      </c>
      <c r="CF113" s="19">
        <v>5</v>
      </c>
      <c r="CG113" s="19">
        <v>5.0407146999999997</v>
      </c>
      <c r="CH113" s="19">
        <v>6.3806067000000004</v>
      </c>
      <c r="CI113" s="19">
        <v>200</v>
      </c>
      <c r="CJ113" s="19">
        <v>201.08323999999999</v>
      </c>
      <c r="CK113" s="19">
        <v>149.88251</v>
      </c>
      <c r="CL113" s="22">
        <v>150.15717000000001</v>
      </c>
      <c r="CM113" s="19">
        <v>3.9731193</v>
      </c>
    </row>
    <row r="114" spans="1:91" ht="15" thickBot="1" x14ac:dyDescent="0.3">
      <c r="A114" s="5">
        <v>105</v>
      </c>
      <c r="B114" s="7">
        <v>-9.1185128000000008E-3</v>
      </c>
      <c r="C114" s="7">
        <v>5.3669889999999998E-2</v>
      </c>
      <c r="D114" s="7">
        <v>7.6651508999999998E-3</v>
      </c>
      <c r="E114" s="9">
        <v>-1.7382631999999999E-3</v>
      </c>
      <c r="F114" s="13">
        <v>395963170</v>
      </c>
      <c r="G114" s="15">
        <v>395059740</v>
      </c>
      <c r="H114" s="15">
        <v>395059740</v>
      </c>
      <c r="I114" s="15">
        <v>395059740</v>
      </c>
      <c r="J114" s="17">
        <v>395059740</v>
      </c>
      <c r="K114" s="19">
        <v>1110.7727</v>
      </c>
      <c r="L114" s="24">
        <v>7.9658702000000003</v>
      </c>
      <c r="M114" s="27">
        <v>12.859118</v>
      </c>
      <c r="N114" s="26">
        <v>329708060</v>
      </c>
      <c r="O114" s="29">
        <v>1.3563193</v>
      </c>
      <c r="P114" s="32">
        <v>81.139037999999999</v>
      </c>
      <c r="Q114" s="31">
        <v>70280824</v>
      </c>
      <c r="R114" s="34">
        <v>1.6036706000000001</v>
      </c>
      <c r="S114" s="11">
        <v>21681490</v>
      </c>
      <c r="T114" s="11">
        <v>0</v>
      </c>
      <c r="U114" s="11">
        <v>8031999</v>
      </c>
      <c r="V114" s="11">
        <v>164607810</v>
      </c>
      <c r="W114" s="11">
        <v>464270050</v>
      </c>
      <c r="X114" s="11">
        <v>777164480</v>
      </c>
      <c r="Y114" s="11">
        <v>951617980</v>
      </c>
      <c r="Z114" s="11">
        <v>935636540</v>
      </c>
      <c r="AA114" s="11">
        <v>764622910</v>
      </c>
      <c r="AB114" s="11">
        <v>528663520</v>
      </c>
      <c r="AC114" s="11">
        <v>308905310</v>
      </c>
      <c r="AD114" s="11">
        <v>157164800</v>
      </c>
      <c r="AE114" s="11">
        <v>80355912</v>
      </c>
      <c r="AF114" s="11">
        <v>55105756</v>
      </c>
      <c r="AG114" s="11">
        <v>60244344</v>
      </c>
      <c r="AH114" s="11">
        <v>77343976</v>
      </c>
      <c r="AI114" s="11">
        <v>92074184</v>
      </c>
      <c r="AJ114" s="11">
        <v>101677420</v>
      </c>
      <c r="AK114" s="11">
        <v>108687860</v>
      </c>
      <c r="AL114" s="11">
        <v>115113610</v>
      </c>
      <c r="AM114" s="11">
        <v>119425200</v>
      </c>
      <c r="AN114" s="11">
        <v>118255770</v>
      </c>
      <c r="AO114" s="11">
        <v>108449730</v>
      </c>
      <c r="AP114" s="11">
        <v>89670520</v>
      </c>
      <c r="AQ114" s="11">
        <v>64486068</v>
      </c>
      <c r="AR114" s="11">
        <v>38723348</v>
      </c>
      <c r="AS114" s="11">
        <v>17892628</v>
      </c>
      <c r="AT114" s="11">
        <v>5144384.5</v>
      </c>
      <c r="AU114" s="11">
        <v>0</v>
      </c>
      <c r="AV114" s="11">
        <v>0</v>
      </c>
      <c r="AW114" s="11">
        <v>0</v>
      </c>
      <c r="AX114" s="11">
        <v>0</v>
      </c>
      <c r="AY114" s="11">
        <v>86167.491999999998</v>
      </c>
      <c r="AZ114" s="11">
        <v>136354.87</v>
      </c>
      <c r="BA114" s="11">
        <v>116606.73</v>
      </c>
      <c r="BB114" s="11">
        <v>53758.644999999997</v>
      </c>
      <c r="BC114" s="11">
        <v>0</v>
      </c>
      <c r="BD114" s="11">
        <v>0</v>
      </c>
      <c r="BF114" t="s">
        <v>91</v>
      </c>
      <c r="BH114" t="s">
        <v>81</v>
      </c>
      <c r="BI114" s="1">
        <v>2.5037204000000002</v>
      </c>
      <c r="BJ114" s="1">
        <v>1.1704701</v>
      </c>
      <c r="BK114" s="1">
        <v>6.3156723000000001</v>
      </c>
      <c r="BL114" s="1">
        <v>69.651809999999998</v>
      </c>
      <c r="BM114" s="1">
        <v>419.95229</v>
      </c>
      <c r="BN114" s="1">
        <v>237.06061</v>
      </c>
      <c r="BO114" s="1">
        <v>82.109065000000001</v>
      </c>
      <c r="BP114" s="1">
        <v>95.521169</v>
      </c>
      <c r="BQ114" s="1">
        <v>144.90705</v>
      </c>
      <c r="BR114" s="1">
        <v>200.29907</v>
      </c>
      <c r="BS114" s="1">
        <v>220.51034999999999</v>
      </c>
      <c r="BT114" s="1">
        <v>180.32581999999999</v>
      </c>
      <c r="BU114" s="1">
        <v>95.880821999999995</v>
      </c>
      <c r="BV114" s="1">
        <v>29.58849</v>
      </c>
      <c r="BW114" s="1">
        <v>5.1040017999999998</v>
      </c>
      <c r="BX114" s="1">
        <v>1.0900995</v>
      </c>
      <c r="BY114" s="1">
        <v>0.99499415999999996</v>
      </c>
      <c r="BZ114" s="1">
        <v>1.4169350999999999</v>
      </c>
      <c r="CA114" s="1">
        <v>8.3569002000000003E-2</v>
      </c>
      <c r="CB114" s="1">
        <v>0.4879481</v>
      </c>
      <c r="CC114" s="1">
        <v>-1.8792902E-2</v>
      </c>
      <c r="CD114" s="1">
        <v>0.36841639999999998</v>
      </c>
      <c r="CF114" s="19">
        <v>5</v>
      </c>
      <c r="CG114" s="19">
        <v>5.1144099000000001</v>
      </c>
      <c r="CH114" s="19">
        <v>6.4229058999999999</v>
      </c>
      <c r="CI114" s="19">
        <v>200</v>
      </c>
      <c r="CJ114" s="19">
        <v>199.47711000000001</v>
      </c>
      <c r="CK114" s="19">
        <v>150.15106</v>
      </c>
      <c r="CL114" s="22">
        <v>149.65665999999999</v>
      </c>
      <c r="CM114" s="19">
        <v>3.9305918000000002</v>
      </c>
    </row>
    <row r="115" spans="1:91" ht="15" thickBot="1" x14ac:dyDescent="0.3">
      <c r="A115" s="5">
        <v>106</v>
      </c>
      <c r="B115" s="7">
        <v>-9.0939832000000009E-3</v>
      </c>
      <c r="C115" s="7">
        <v>5.3601749999999997E-2</v>
      </c>
      <c r="D115" s="7">
        <v>7.7018649999999996E-3</v>
      </c>
      <c r="E115" s="9">
        <v>-1.7456431999999999E-3</v>
      </c>
      <c r="F115" s="13">
        <v>429445180</v>
      </c>
      <c r="G115" s="15">
        <v>428450460</v>
      </c>
      <c r="H115" s="15">
        <v>428450400</v>
      </c>
      <c r="I115" s="15">
        <v>428450460</v>
      </c>
      <c r="J115" s="17">
        <v>428450400</v>
      </c>
      <c r="K115" s="19">
        <v>1119.8047999999999</v>
      </c>
      <c r="L115" s="24">
        <v>7.9646736999999996</v>
      </c>
      <c r="M115" s="27">
        <v>13.062141</v>
      </c>
      <c r="N115" s="26">
        <v>362401440</v>
      </c>
      <c r="O115" s="29">
        <v>1.3518642000000001</v>
      </c>
      <c r="P115" s="32">
        <v>79.682884000000001</v>
      </c>
      <c r="Q115" s="31">
        <v>69248835</v>
      </c>
      <c r="R115" s="34">
        <v>1.6094033000000001</v>
      </c>
      <c r="S115" s="11">
        <v>23873220</v>
      </c>
      <c r="T115" s="11">
        <v>0</v>
      </c>
      <c r="U115" s="11">
        <v>4743359.5</v>
      </c>
      <c r="V115" s="11">
        <v>165770690</v>
      </c>
      <c r="W115" s="11">
        <v>482750590</v>
      </c>
      <c r="X115" s="11">
        <v>824470400</v>
      </c>
      <c r="Y115" s="11">
        <v>1032217700</v>
      </c>
      <c r="Z115" s="11">
        <v>1042374000</v>
      </c>
      <c r="AA115" s="11">
        <v>878011580</v>
      </c>
      <c r="AB115" s="11">
        <v>623995140</v>
      </c>
      <c r="AC115" s="11">
        <v>370041890</v>
      </c>
      <c r="AD115" s="11">
        <v>185708510</v>
      </c>
      <c r="AE115" s="11">
        <v>88069280</v>
      </c>
      <c r="AF115" s="11">
        <v>53067636</v>
      </c>
      <c r="AG115" s="11">
        <v>56951556</v>
      </c>
      <c r="AH115" s="11">
        <v>77089264</v>
      </c>
      <c r="AI115" s="11">
        <v>94651600</v>
      </c>
      <c r="AJ115" s="11">
        <v>105139340</v>
      </c>
      <c r="AK115" s="11">
        <v>111077890</v>
      </c>
      <c r="AL115" s="11">
        <v>115327190</v>
      </c>
      <c r="AM115" s="11">
        <v>117233410</v>
      </c>
      <c r="AN115" s="11">
        <v>114072420</v>
      </c>
      <c r="AO115" s="11">
        <v>103096590</v>
      </c>
      <c r="AP115" s="11">
        <v>84156920</v>
      </c>
      <c r="AQ115" s="11">
        <v>59797528</v>
      </c>
      <c r="AR115" s="11">
        <v>35485364</v>
      </c>
      <c r="AS115" s="11">
        <v>16203314</v>
      </c>
      <c r="AT115" s="11">
        <v>4604038.5</v>
      </c>
      <c r="AU115" s="11">
        <v>0</v>
      </c>
      <c r="AV115" s="11">
        <v>0</v>
      </c>
      <c r="AW115" s="11">
        <v>0</v>
      </c>
      <c r="AX115" s="11">
        <v>210138.91</v>
      </c>
      <c r="AY115" s="11">
        <v>293307.28000000003</v>
      </c>
      <c r="AZ115" s="11">
        <v>282246.5</v>
      </c>
      <c r="BA115" s="11">
        <v>205349.59</v>
      </c>
      <c r="BB115" s="11">
        <v>112399.42</v>
      </c>
      <c r="BC115" s="11">
        <v>38656.410000000003</v>
      </c>
      <c r="BD115" s="11">
        <v>0</v>
      </c>
      <c r="BF115" t="s">
        <v>91</v>
      </c>
      <c r="BH115" t="s">
        <v>81</v>
      </c>
      <c r="BI115" s="1">
        <v>2.8059378000000001</v>
      </c>
      <c r="BJ115" s="1">
        <v>1.3810910999999999</v>
      </c>
      <c r="BK115" s="1">
        <v>6.5790069999999998</v>
      </c>
      <c r="BL115" s="1">
        <v>71.75018</v>
      </c>
      <c r="BM115" s="1">
        <v>456.29597000000001</v>
      </c>
      <c r="BN115" s="1">
        <v>275.46316999999999</v>
      </c>
      <c r="BO115" s="1">
        <v>90.484149000000002</v>
      </c>
      <c r="BP115" s="1">
        <v>97.660462999999993</v>
      </c>
      <c r="BQ115" s="1">
        <v>145.26862</v>
      </c>
      <c r="BR115" s="1">
        <v>196.30029999999999</v>
      </c>
      <c r="BS115" s="1">
        <v>211.26283000000001</v>
      </c>
      <c r="BT115" s="1">
        <v>168.41601</v>
      </c>
      <c r="BU115" s="1">
        <v>87.552261000000001</v>
      </c>
      <c r="BV115" s="1">
        <v>26.850192</v>
      </c>
      <c r="BW115" s="1">
        <v>4.7435910999999997</v>
      </c>
      <c r="BX115" s="1">
        <v>1.5099142000000001</v>
      </c>
      <c r="BY115" s="1">
        <v>1.7876968</v>
      </c>
      <c r="BZ115" s="1">
        <v>1.8869001000000001</v>
      </c>
      <c r="CA115" s="1">
        <v>0.78198800999999996</v>
      </c>
      <c r="CB115" s="1">
        <v>0.5935144</v>
      </c>
      <c r="CC115" s="1">
        <v>0.72939606000000001</v>
      </c>
      <c r="CD115" s="1">
        <v>0.55262460000000002</v>
      </c>
      <c r="CF115" s="19">
        <v>5</v>
      </c>
      <c r="CG115" s="19">
        <v>5.1877747000000003</v>
      </c>
      <c r="CH115" s="19">
        <v>6.4108204999999998</v>
      </c>
      <c r="CI115" s="19">
        <v>200</v>
      </c>
      <c r="CJ115" s="19">
        <v>197.42204000000001</v>
      </c>
      <c r="CK115" s="19">
        <v>149.90082000000001</v>
      </c>
      <c r="CL115" s="22">
        <v>150.12054000000001</v>
      </c>
      <c r="CM115" s="19">
        <v>3.9801483000000002</v>
      </c>
    </row>
    <row r="116" spans="1:91" ht="15" thickBot="1" x14ac:dyDescent="0.3">
      <c r="A116" s="5">
        <v>107</v>
      </c>
      <c r="B116" s="7">
        <v>-9.1583097000000006E-3</v>
      </c>
      <c r="C116" s="7">
        <v>5.3648103000000003E-2</v>
      </c>
      <c r="D116" s="7">
        <v>7.6734467999999998E-3</v>
      </c>
      <c r="E116" s="9">
        <v>-1.7145642999999999E-3</v>
      </c>
      <c r="F116" s="13">
        <v>404246400</v>
      </c>
      <c r="G116" s="15">
        <v>403266850</v>
      </c>
      <c r="H116" s="15">
        <v>403266850</v>
      </c>
      <c r="I116" s="15">
        <v>403266850</v>
      </c>
      <c r="J116" s="17">
        <v>403266850</v>
      </c>
      <c r="K116" s="19">
        <v>1128.5326</v>
      </c>
      <c r="L116" s="24">
        <v>7.9633639000000001</v>
      </c>
      <c r="M116" s="27">
        <v>12.847324</v>
      </c>
      <c r="N116" s="26">
        <v>338558290</v>
      </c>
      <c r="O116" s="29">
        <v>1.3495406000000001</v>
      </c>
      <c r="P116" s="32">
        <v>79.554648999999998</v>
      </c>
      <c r="Q116" s="31">
        <v>68445293</v>
      </c>
      <c r="R116" s="34">
        <v>1.6097956</v>
      </c>
      <c r="S116" s="11">
        <v>23508534</v>
      </c>
      <c r="T116" s="11">
        <v>0</v>
      </c>
      <c r="U116" s="11">
        <v>7686555.5</v>
      </c>
      <c r="V116" s="11">
        <v>170314640</v>
      </c>
      <c r="W116" s="11">
        <v>482470050</v>
      </c>
      <c r="X116" s="11">
        <v>808066180</v>
      </c>
      <c r="Y116" s="11">
        <v>988331840</v>
      </c>
      <c r="Z116" s="11">
        <v>969438080</v>
      </c>
      <c r="AA116" s="11">
        <v>789435780</v>
      </c>
      <c r="AB116" s="11">
        <v>543202560</v>
      </c>
      <c r="AC116" s="11">
        <v>315158590</v>
      </c>
      <c r="AD116" s="11">
        <v>158225650</v>
      </c>
      <c r="AE116" s="11">
        <v>79001376</v>
      </c>
      <c r="AF116" s="11">
        <v>53255852</v>
      </c>
      <c r="AG116" s="11">
        <v>58925136</v>
      </c>
      <c r="AH116" s="11">
        <v>76787728</v>
      </c>
      <c r="AI116" s="11">
        <v>91955704</v>
      </c>
      <c r="AJ116" s="11">
        <v>101437690</v>
      </c>
      <c r="AK116" s="11">
        <v>107609560</v>
      </c>
      <c r="AL116" s="11">
        <v>112619130</v>
      </c>
      <c r="AM116" s="11">
        <v>115279740</v>
      </c>
      <c r="AN116" s="11">
        <v>112716410</v>
      </c>
      <c r="AO116" s="11">
        <v>102236980</v>
      </c>
      <c r="AP116" s="11">
        <v>83727104</v>
      </c>
      <c r="AQ116" s="11">
        <v>59683788</v>
      </c>
      <c r="AR116" s="11">
        <v>35526312</v>
      </c>
      <c r="AS116" s="11">
        <v>16264443</v>
      </c>
      <c r="AT116" s="11">
        <v>4627622</v>
      </c>
      <c r="AU116" s="11">
        <v>0</v>
      </c>
      <c r="AV116" s="11">
        <v>0</v>
      </c>
      <c r="AW116" s="11">
        <v>0</v>
      </c>
      <c r="AX116" s="11">
        <v>0</v>
      </c>
      <c r="AY116" s="11">
        <v>96939.358999999997</v>
      </c>
      <c r="AZ116" s="11">
        <v>156243.03</v>
      </c>
      <c r="BA116" s="11">
        <v>134595.64000000001</v>
      </c>
      <c r="BB116" s="11">
        <v>61950.07</v>
      </c>
      <c r="BC116" s="11">
        <v>0</v>
      </c>
      <c r="BD116" s="11">
        <v>0</v>
      </c>
      <c r="BF116" t="s">
        <v>91</v>
      </c>
      <c r="BH116" t="s">
        <v>81</v>
      </c>
      <c r="BI116" s="1">
        <v>2.6375606</v>
      </c>
      <c r="BJ116" s="1">
        <v>1.4534099</v>
      </c>
      <c r="BK116" s="1">
        <v>6.6972180000000003</v>
      </c>
      <c r="BL116" s="1">
        <v>71.074680000000001</v>
      </c>
      <c r="BM116" s="1">
        <v>428.65089</v>
      </c>
      <c r="BN116" s="1">
        <v>239.50734</v>
      </c>
      <c r="BO116" s="1">
        <v>81.029625999999993</v>
      </c>
      <c r="BP116" s="1">
        <v>93.204269999999994</v>
      </c>
      <c r="BQ116" s="1">
        <v>140.47406000000001</v>
      </c>
      <c r="BR116" s="1">
        <v>191.46180000000001</v>
      </c>
      <c r="BS116" s="1">
        <v>206.53906000000001</v>
      </c>
      <c r="BT116" s="1">
        <v>166.26804000000001</v>
      </c>
      <c r="BU116" s="1">
        <v>86.852962000000005</v>
      </c>
      <c r="BV116" s="1">
        <v>26.490047000000001</v>
      </c>
      <c r="BW116" s="1">
        <v>4.9926085000000002</v>
      </c>
      <c r="BX116" s="1">
        <v>0.41632111999999999</v>
      </c>
      <c r="BY116" s="1">
        <v>1.4029478</v>
      </c>
      <c r="BZ116" s="1">
        <v>1.4052973</v>
      </c>
      <c r="CA116" s="1">
        <v>1.5826303999999999E-2</v>
      </c>
      <c r="CB116" s="1">
        <v>0.83900081000000004</v>
      </c>
      <c r="CC116" s="1">
        <v>-0.24470510000000001</v>
      </c>
      <c r="CD116" s="1">
        <v>0.42881253000000003</v>
      </c>
      <c r="CF116" s="19">
        <v>5</v>
      </c>
      <c r="CG116" s="19">
        <v>5.1060543000000003</v>
      </c>
      <c r="CH116" s="19">
        <v>6.4032673999999998</v>
      </c>
      <c r="CI116" s="19">
        <v>200</v>
      </c>
      <c r="CJ116" s="19">
        <v>200.22725</v>
      </c>
      <c r="CK116" s="19">
        <v>149.96185</v>
      </c>
      <c r="CL116" s="22">
        <v>150.12665000000001</v>
      </c>
      <c r="CM116" s="19">
        <v>3.9799077999999999</v>
      </c>
    </row>
    <row r="117" spans="1:91" ht="15" thickBot="1" x14ac:dyDescent="0.3">
      <c r="A117" s="5">
        <v>108</v>
      </c>
      <c r="B117" s="7">
        <v>-9.1129691999999995E-3</v>
      </c>
      <c r="C117" s="7">
        <v>5.3633610999999998E-2</v>
      </c>
      <c r="D117" s="7">
        <v>7.6622861000000004E-3</v>
      </c>
      <c r="E117" s="9">
        <v>-1.7358725E-3</v>
      </c>
      <c r="F117" s="13">
        <v>396214370</v>
      </c>
      <c r="G117" s="15">
        <v>395297860</v>
      </c>
      <c r="H117" s="15">
        <v>395297860</v>
      </c>
      <c r="I117" s="15">
        <v>395297860</v>
      </c>
      <c r="J117" s="17">
        <v>395297860</v>
      </c>
      <c r="K117" s="19">
        <v>1104.5587</v>
      </c>
      <c r="L117" s="24">
        <v>7.9620553999999997</v>
      </c>
      <c r="M117" s="27">
        <v>12.895935</v>
      </c>
      <c r="N117" s="26">
        <v>331919100</v>
      </c>
      <c r="O117" s="29">
        <v>1.3535881999999999</v>
      </c>
      <c r="P117" s="32">
        <v>81.675987000000006</v>
      </c>
      <c r="Q117" s="31">
        <v>67309617</v>
      </c>
      <c r="R117" s="34">
        <v>1.6020296999999999</v>
      </c>
      <c r="S117" s="11">
        <v>21996272</v>
      </c>
      <c r="T117" s="11">
        <v>0</v>
      </c>
      <c r="U117" s="11">
        <v>8342940.5</v>
      </c>
      <c r="V117" s="11">
        <v>165501600</v>
      </c>
      <c r="W117" s="11">
        <v>466500000</v>
      </c>
      <c r="X117" s="11">
        <v>781748290</v>
      </c>
      <c r="Y117" s="11">
        <v>959394690</v>
      </c>
      <c r="Z117" s="11">
        <v>946376900</v>
      </c>
      <c r="AA117" s="11">
        <v>776553340</v>
      </c>
      <c r="AB117" s="11">
        <v>538993340</v>
      </c>
      <c r="AC117" s="11">
        <v>315285090</v>
      </c>
      <c r="AD117" s="11">
        <v>158902940</v>
      </c>
      <c r="AE117" s="11">
        <v>78254216</v>
      </c>
      <c r="AF117" s="11">
        <v>50725976</v>
      </c>
      <c r="AG117" s="11">
        <v>54965584</v>
      </c>
      <c r="AH117" s="11">
        <v>72104952</v>
      </c>
      <c r="AI117" s="11">
        <v>87338880</v>
      </c>
      <c r="AJ117" s="11">
        <v>97255800</v>
      </c>
      <c r="AK117" s="11">
        <v>104175820</v>
      </c>
      <c r="AL117" s="11">
        <v>110259710</v>
      </c>
      <c r="AM117" s="11">
        <v>114389840</v>
      </c>
      <c r="AN117" s="11">
        <v>113528110</v>
      </c>
      <c r="AO117" s="11">
        <v>104592380</v>
      </c>
      <c r="AP117" s="11">
        <v>87039656</v>
      </c>
      <c r="AQ117" s="11">
        <v>63103500</v>
      </c>
      <c r="AR117" s="11">
        <v>38282148</v>
      </c>
      <c r="AS117" s="11">
        <v>17925014</v>
      </c>
      <c r="AT117" s="11">
        <v>5252596</v>
      </c>
      <c r="AU117" s="11">
        <v>0</v>
      </c>
      <c r="AV117" s="11">
        <v>0</v>
      </c>
      <c r="AW117" s="11">
        <v>0</v>
      </c>
      <c r="AX117" s="11">
        <v>0</v>
      </c>
      <c r="AY117" s="11">
        <v>104507.41</v>
      </c>
      <c r="AZ117" s="11">
        <v>178897.05</v>
      </c>
      <c r="BA117" s="11">
        <v>182334.19</v>
      </c>
      <c r="BB117" s="11">
        <v>124616.66</v>
      </c>
      <c r="BC117" s="11">
        <v>50564.883000000002</v>
      </c>
      <c r="BD117" s="11">
        <v>0</v>
      </c>
      <c r="BF117" t="s">
        <v>91</v>
      </c>
      <c r="BH117" t="s">
        <v>81</v>
      </c>
      <c r="BI117" s="1">
        <v>2.6140718999999999</v>
      </c>
      <c r="BJ117" s="1">
        <v>0.93914375000000005</v>
      </c>
      <c r="BK117" s="1">
        <v>6.4698732999999997</v>
      </c>
      <c r="BL117" s="1">
        <v>70.429883000000004</v>
      </c>
      <c r="BM117" s="1">
        <v>426.12875000000003</v>
      </c>
      <c r="BN117" s="1">
        <v>242.32641000000001</v>
      </c>
      <c r="BO117" s="1">
        <v>81.593671999999998</v>
      </c>
      <c r="BP117" s="1">
        <v>90.899547999999996</v>
      </c>
      <c r="BQ117" s="1">
        <v>139.11324999999999</v>
      </c>
      <c r="BR117" s="1">
        <v>192.77712</v>
      </c>
      <c r="BS117" s="1">
        <v>213.1739</v>
      </c>
      <c r="BT117" s="1">
        <v>176.12054000000001</v>
      </c>
      <c r="BU117" s="1">
        <v>94.724656999999993</v>
      </c>
      <c r="BV117" s="1">
        <v>30.051538999999998</v>
      </c>
      <c r="BW117" s="1">
        <v>5.7278921</v>
      </c>
      <c r="BX117" s="1">
        <v>1.6693587000000001</v>
      </c>
      <c r="BY117" s="1">
        <v>1.1963611999999999</v>
      </c>
      <c r="BZ117" s="1">
        <v>1.5885</v>
      </c>
      <c r="CA117" s="1">
        <v>0.43574654000000002</v>
      </c>
      <c r="CB117" s="1">
        <v>0.63961184000000004</v>
      </c>
      <c r="CC117" s="1">
        <v>0.60774912000000003</v>
      </c>
      <c r="CD117" s="1">
        <v>0.57175003000000002</v>
      </c>
      <c r="CF117" s="19">
        <v>5</v>
      </c>
      <c r="CG117" s="19">
        <v>4.9982920000000002</v>
      </c>
      <c r="CH117" s="19">
        <v>6.3171577000000001</v>
      </c>
      <c r="CI117" s="19">
        <v>200</v>
      </c>
      <c r="CJ117" s="19">
        <v>200.01587000000001</v>
      </c>
      <c r="CK117" s="19">
        <v>150.05341000000001</v>
      </c>
      <c r="CL117" s="22">
        <v>149.94964999999999</v>
      </c>
      <c r="CM117" s="19">
        <v>3.8688216</v>
      </c>
    </row>
    <row r="118" spans="1:91" ht="15" thickBot="1" x14ac:dyDescent="0.3">
      <c r="A118" s="5">
        <v>109</v>
      </c>
      <c r="B118" s="7">
        <v>-9.0852603000000001E-3</v>
      </c>
      <c r="C118" s="7">
        <v>5.3567627E-2</v>
      </c>
      <c r="D118" s="7">
        <v>7.6750250999999999E-3</v>
      </c>
      <c r="E118" s="9">
        <v>-1.7587136000000001E-3</v>
      </c>
      <c r="F118" s="13">
        <v>393785340</v>
      </c>
      <c r="G118" s="15">
        <v>392866050</v>
      </c>
      <c r="H118" s="15">
        <v>392866050</v>
      </c>
      <c r="I118" s="15">
        <v>392866050</v>
      </c>
      <c r="J118" s="17">
        <v>392866050</v>
      </c>
      <c r="K118" s="19">
        <v>1114.3983000000001</v>
      </c>
      <c r="L118" s="24">
        <v>7.9615720999999997</v>
      </c>
      <c r="M118" s="27">
        <v>12.75156</v>
      </c>
      <c r="N118" s="26">
        <v>330498520</v>
      </c>
      <c r="O118" s="29">
        <v>1.3527077000000001</v>
      </c>
      <c r="P118" s="32">
        <v>80.094459999999998</v>
      </c>
      <c r="Q118" s="31">
        <v>67340224</v>
      </c>
      <c r="R118" s="34">
        <v>1.6115569000000001</v>
      </c>
      <c r="S118" s="11">
        <v>22062756</v>
      </c>
      <c r="T118" s="11">
        <v>0</v>
      </c>
      <c r="U118" s="11">
        <v>10285815</v>
      </c>
      <c r="V118" s="11">
        <v>173575180</v>
      </c>
      <c r="W118" s="11">
        <v>481742210</v>
      </c>
      <c r="X118" s="11">
        <v>798401470</v>
      </c>
      <c r="Y118" s="11">
        <v>966849340</v>
      </c>
      <c r="Z118" s="11">
        <v>937694980</v>
      </c>
      <c r="AA118" s="11">
        <v>754047740</v>
      </c>
      <c r="AB118" s="11">
        <v>513304510</v>
      </c>
      <c r="AC118" s="11">
        <v>296832060</v>
      </c>
      <c r="AD118" s="11">
        <v>150778030</v>
      </c>
      <c r="AE118" s="11">
        <v>77888496</v>
      </c>
      <c r="AF118" s="11">
        <v>54373244</v>
      </c>
      <c r="AG118" s="11">
        <v>59259628</v>
      </c>
      <c r="AH118" s="11">
        <v>75029040</v>
      </c>
      <c r="AI118" s="11">
        <v>88563928</v>
      </c>
      <c r="AJ118" s="11">
        <v>97482840</v>
      </c>
      <c r="AK118" s="11">
        <v>104116500</v>
      </c>
      <c r="AL118" s="11">
        <v>110142700</v>
      </c>
      <c r="AM118" s="11">
        <v>113917820</v>
      </c>
      <c r="AN118" s="11">
        <v>112211510</v>
      </c>
      <c r="AO118" s="11">
        <v>102166290</v>
      </c>
      <c r="AP118" s="11">
        <v>83707992</v>
      </c>
      <c r="AQ118" s="11">
        <v>59521572</v>
      </c>
      <c r="AR118" s="11">
        <v>35236320</v>
      </c>
      <c r="AS118" s="11">
        <v>15988567</v>
      </c>
      <c r="AT118" s="11">
        <v>4487486.5</v>
      </c>
      <c r="AU118" s="11">
        <v>0</v>
      </c>
      <c r="AV118" s="11">
        <v>0</v>
      </c>
      <c r="AW118" s="11">
        <v>0</v>
      </c>
      <c r="AX118" s="11">
        <v>193861.55</v>
      </c>
      <c r="AY118" s="11">
        <v>262601.46999999997</v>
      </c>
      <c r="AZ118" s="11">
        <v>237279.37</v>
      </c>
      <c r="BA118" s="11">
        <v>148206.39000000001</v>
      </c>
      <c r="BB118" s="11">
        <v>55569.129000000001</v>
      </c>
      <c r="BC118" s="11">
        <v>0</v>
      </c>
      <c r="BD118" s="11">
        <v>0</v>
      </c>
      <c r="BF118" t="s">
        <v>91</v>
      </c>
      <c r="BH118" t="s">
        <v>81</v>
      </c>
      <c r="BI118" s="1">
        <v>2.6197925999999998</v>
      </c>
      <c r="BJ118" s="1">
        <v>0.88863320999999995</v>
      </c>
      <c r="BK118" s="1">
        <v>6.5819253</v>
      </c>
      <c r="BL118" s="1">
        <v>72.067182000000003</v>
      </c>
      <c r="BM118" s="1">
        <v>422.93574999999998</v>
      </c>
      <c r="BN118" s="1">
        <v>229.87812</v>
      </c>
      <c r="BO118" s="1">
        <v>79.609668999999997</v>
      </c>
      <c r="BP118" s="1">
        <v>91.789535999999998</v>
      </c>
      <c r="BQ118" s="1">
        <v>138.48669000000001</v>
      </c>
      <c r="BR118" s="1">
        <v>190.33348000000001</v>
      </c>
      <c r="BS118" s="1">
        <v>207.88592</v>
      </c>
      <c r="BT118" s="1">
        <v>167.81301999999999</v>
      </c>
      <c r="BU118" s="1">
        <v>87.433439000000007</v>
      </c>
      <c r="BV118" s="1">
        <v>25.835235999999998</v>
      </c>
      <c r="BW118" s="1">
        <v>4.6178324000000002</v>
      </c>
      <c r="BX118" s="1">
        <v>1.1883371</v>
      </c>
      <c r="BY118" s="1">
        <v>1.7982338</v>
      </c>
      <c r="BZ118" s="1">
        <v>1.4518681</v>
      </c>
      <c r="CA118" s="1">
        <v>0.34537644000000001</v>
      </c>
      <c r="CB118" s="1">
        <v>0.79795906999999999</v>
      </c>
      <c r="CC118" s="1">
        <v>2.1378813E-2</v>
      </c>
      <c r="CD118" s="1">
        <v>0.87675051000000004</v>
      </c>
      <c r="CF118" s="19">
        <v>5</v>
      </c>
      <c r="CG118" s="19">
        <v>4.9866004000000004</v>
      </c>
      <c r="CH118" s="19">
        <v>6.3866490999999996</v>
      </c>
      <c r="CI118" s="19">
        <v>200</v>
      </c>
      <c r="CJ118" s="19">
        <v>198.54002</v>
      </c>
      <c r="CK118" s="19">
        <v>149.95574999999999</v>
      </c>
      <c r="CL118" s="22">
        <v>150.0412</v>
      </c>
      <c r="CM118" s="19">
        <v>3.9754518999999999</v>
      </c>
    </row>
    <row r="119" spans="1:91" ht="15" thickBot="1" x14ac:dyDescent="0.3">
      <c r="A119" s="5">
        <v>110</v>
      </c>
      <c r="B119" s="7">
        <v>-9.0976058999999998E-3</v>
      </c>
      <c r="C119" s="7">
        <v>5.3605508000000003E-2</v>
      </c>
      <c r="D119" s="7">
        <v>7.6604467000000002E-3</v>
      </c>
      <c r="E119" s="9">
        <v>-1.7327849000000001E-3</v>
      </c>
      <c r="F119" s="13">
        <v>406765860</v>
      </c>
      <c r="G119" s="15">
        <v>405771520</v>
      </c>
      <c r="H119" s="15">
        <v>405771490</v>
      </c>
      <c r="I119" s="15">
        <v>405771520</v>
      </c>
      <c r="J119" s="17">
        <v>405771490</v>
      </c>
      <c r="K119" s="19">
        <v>1094.2861</v>
      </c>
      <c r="L119" s="24">
        <v>7.9576758999999999</v>
      </c>
      <c r="M119" s="27">
        <v>12.98823</v>
      </c>
      <c r="N119" s="26">
        <v>343912890</v>
      </c>
      <c r="O119" s="29">
        <v>1.3512267</v>
      </c>
      <c r="P119" s="32">
        <v>80.651222000000004</v>
      </c>
      <c r="Q119" s="31">
        <v>65681521</v>
      </c>
      <c r="R119" s="34">
        <v>1.6060833999999999</v>
      </c>
      <c r="S119" s="11">
        <v>23863202</v>
      </c>
      <c r="T119" s="11">
        <v>0</v>
      </c>
      <c r="U119" s="11">
        <v>0</v>
      </c>
      <c r="V119" s="11">
        <v>157743500</v>
      </c>
      <c r="W119" s="11">
        <v>467359900</v>
      </c>
      <c r="X119" s="11">
        <v>796885310</v>
      </c>
      <c r="Y119" s="11">
        <v>990042940</v>
      </c>
      <c r="Z119" s="11">
        <v>988563330</v>
      </c>
      <c r="AA119" s="11">
        <v>821466560</v>
      </c>
      <c r="AB119" s="11">
        <v>576224130</v>
      </c>
      <c r="AC119" s="11">
        <v>338575620</v>
      </c>
      <c r="AD119" s="11">
        <v>169672220</v>
      </c>
      <c r="AE119" s="11">
        <v>81763296</v>
      </c>
      <c r="AF119" s="11">
        <v>51103896</v>
      </c>
      <c r="AG119" s="11">
        <v>55101268</v>
      </c>
      <c r="AH119" s="11">
        <v>73134344</v>
      </c>
      <c r="AI119" s="11">
        <v>88566512</v>
      </c>
      <c r="AJ119" s="11">
        <v>97786824</v>
      </c>
      <c r="AK119" s="11">
        <v>103474890</v>
      </c>
      <c r="AL119" s="11">
        <v>108231430</v>
      </c>
      <c r="AM119" s="11">
        <v>111167500</v>
      </c>
      <c r="AN119" s="11">
        <v>109333510</v>
      </c>
      <c r="AO119" s="11">
        <v>99789120</v>
      </c>
      <c r="AP119" s="11">
        <v>82198160</v>
      </c>
      <c r="AQ119" s="11">
        <v>58943880</v>
      </c>
      <c r="AR119" s="11">
        <v>35353060</v>
      </c>
      <c r="AS119" s="11">
        <v>16364750</v>
      </c>
      <c r="AT119" s="11">
        <v>4741142</v>
      </c>
      <c r="AU119" s="11">
        <v>0</v>
      </c>
      <c r="AV119" s="11">
        <v>0</v>
      </c>
      <c r="AW119" s="11">
        <v>0</v>
      </c>
      <c r="AX119" s="11">
        <v>0</v>
      </c>
      <c r="AY119" s="11">
        <v>137948.73000000001</v>
      </c>
      <c r="AZ119" s="11">
        <v>229992.61</v>
      </c>
      <c r="BA119" s="11">
        <v>227169.91</v>
      </c>
      <c r="BB119" s="11">
        <v>149707.51999999999</v>
      </c>
      <c r="BC119" s="11">
        <v>58237.811999999998</v>
      </c>
      <c r="BD119" s="11">
        <v>0</v>
      </c>
      <c r="BF119" t="s">
        <v>91</v>
      </c>
      <c r="BH119" t="s">
        <v>81</v>
      </c>
      <c r="BI119" s="1">
        <v>2.9738232</v>
      </c>
      <c r="BJ119" s="1">
        <v>1.4626517999999999</v>
      </c>
      <c r="BK119" s="1">
        <v>6.3705059000000004</v>
      </c>
      <c r="BL119" s="1">
        <v>70.432873999999998</v>
      </c>
      <c r="BM119" s="1">
        <v>445.32472000000001</v>
      </c>
      <c r="BN119" s="1">
        <v>260.70819</v>
      </c>
      <c r="BO119" s="1">
        <v>85.996217000000001</v>
      </c>
      <c r="BP119" s="1">
        <v>93.688479999999998</v>
      </c>
      <c r="BQ119" s="1">
        <v>139.43164999999999</v>
      </c>
      <c r="BR119" s="1">
        <v>189.71020999999999</v>
      </c>
      <c r="BS119" s="1">
        <v>207.4752</v>
      </c>
      <c r="BT119" s="1">
        <v>167.78879000000001</v>
      </c>
      <c r="BU119" s="1">
        <v>88.559399999999997</v>
      </c>
      <c r="BV119" s="1">
        <v>27.814906000000001</v>
      </c>
      <c r="BW119" s="1">
        <v>5.9072155999999998</v>
      </c>
      <c r="BX119" s="1">
        <v>1.5501054999999999</v>
      </c>
      <c r="BY119" s="1">
        <v>1.3862101</v>
      </c>
      <c r="BZ119" s="1">
        <v>2.1321245000000002</v>
      </c>
      <c r="CA119" s="1">
        <v>0.74241327000000001</v>
      </c>
      <c r="CB119" s="1">
        <v>0.79961152000000002</v>
      </c>
      <c r="CC119" s="1">
        <v>8.7828313000000005E-2</v>
      </c>
      <c r="CD119" s="1">
        <v>0.7942091</v>
      </c>
      <c r="CF119" s="19">
        <v>5</v>
      </c>
      <c r="CG119" s="19">
        <v>5.0508088999999998</v>
      </c>
      <c r="CH119" s="19">
        <v>6.3972239000000002</v>
      </c>
      <c r="CI119" s="19">
        <v>200</v>
      </c>
      <c r="CJ119" s="19">
        <v>201.83614</v>
      </c>
      <c r="CK119" s="19">
        <v>149.96796000000001</v>
      </c>
      <c r="CL119" s="22">
        <v>150.13884999999999</v>
      </c>
      <c r="CM119" s="19">
        <v>4.0376259000000001</v>
      </c>
    </row>
    <row r="120" spans="1:91" ht="15" thickBot="1" x14ac:dyDescent="0.3">
      <c r="A120" s="5">
        <v>111</v>
      </c>
      <c r="B120" s="7">
        <v>-9.0904715000000007E-3</v>
      </c>
      <c r="C120" s="7">
        <v>5.3610527999999998E-2</v>
      </c>
      <c r="D120" s="7">
        <v>7.6888297999999997E-3</v>
      </c>
      <c r="E120" s="9">
        <v>-1.7092836E-3</v>
      </c>
      <c r="F120" s="13">
        <v>414666430</v>
      </c>
      <c r="G120" s="15">
        <v>413697950</v>
      </c>
      <c r="H120" s="15">
        <v>413697980</v>
      </c>
      <c r="I120" s="15">
        <v>413697950</v>
      </c>
      <c r="J120" s="17">
        <v>413697980</v>
      </c>
      <c r="K120" s="19">
        <v>1124.8619000000001</v>
      </c>
      <c r="L120" s="24">
        <v>7.9494759999999998</v>
      </c>
      <c r="M120" s="27">
        <v>12.990774</v>
      </c>
      <c r="N120" s="26">
        <v>344557220</v>
      </c>
      <c r="O120" s="29">
        <v>1.3541656</v>
      </c>
      <c r="P120" s="32">
        <v>80.109336999999996</v>
      </c>
      <c r="Q120" s="31">
        <v>73018872</v>
      </c>
      <c r="R120" s="34">
        <v>1.6081117</v>
      </c>
      <c r="S120" s="11">
        <v>23242624</v>
      </c>
      <c r="T120" s="11">
        <v>0</v>
      </c>
      <c r="U120" s="11">
        <v>4845177</v>
      </c>
      <c r="V120" s="11">
        <v>161775950</v>
      </c>
      <c r="W120" s="11">
        <v>468643420</v>
      </c>
      <c r="X120" s="11">
        <v>795295810</v>
      </c>
      <c r="Y120" s="11">
        <v>986654660</v>
      </c>
      <c r="Z120" s="11">
        <v>984894780</v>
      </c>
      <c r="AA120" s="11">
        <v>819147070</v>
      </c>
      <c r="AB120" s="11">
        <v>576528900</v>
      </c>
      <c r="AC120" s="11">
        <v>341721220</v>
      </c>
      <c r="AD120" s="11">
        <v>174633920</v>
      </c>
      <c r="AE120" s="11">
        <v>87290016</v>
      </c>
      <c r="AF120" s="11">
        <v>56759140</v>
      </c>
      <c r="AG120" s="11">
        <v>60999488</v>
      </c>
      <c r="AH120" s="11">
        <v>79760152</v>
      </c>
      <c r="AI120" s="11">
        <v>96637824</v>
      </c>
      <c r="AJ120" s="11">
        <v>107692040</v>
      </c>
      <c r="AK120" s="11">
        <v>115116060</v>
      </c>
      <c r="AL120" s="11">
        <v>121074360</v>
      </c>
      <c r="AM120" s="11">
        <v>124316850</v>
      </c>
      <c r="AN120" s="11">
        <v>121757740</v>
      </c>
      <c r="AO120" s="11">
        <v>110465620</v>
      </c>
      <c r="AP120" s="11">
        <v>90322208</v>
      </c>
      <c r="AQ120" s="11">
        <v>64134700</v>
      </c>
      <c r="AR120" s="11">
        <v>37920964</v>
      </c>
      <c r="AS120" s="11">
        <v>17190460</v>
      </c>
      <c r="AT120" s="11">
        <v>4824880.5</v>
      </c>
      <c r="AU120" s="11">
        <v>0</v>
      </c>
      <c r="AV120" s="11">
        <v>0</v>
      </c>
      <c r="AW120" s="11">
        <v>0</v>
      </c>
      <c r="AX120" s="11">
        <v>215410.8</v>
      </c>
      <c r="AY120" s="11">
        <v>294403.44</v>
      </c>
      <c r="AZ120" s="11">
        <v>269102.62</v>
      </c>
      <c r="BA120" s="11">
        <v>171652.37</v>
      </c>
      <c r="BB120" s="11">
        <v>66608.797000000006</v>
      </c>
      <c r="BC120" s="11">
        <v>0</v>
      </c>
      <c r="BD120" s="11">
        <v>0</v>
      </c>
      <c r="BF120" t="s">
        <v>91</v>
      </c>
      <c r="BH120" t="s">
        <v>81</v>
      </c>
      <c r="BI120" s="1">
        <v>2.2018458999999999</v>
      </c>
      <c r="BJ120" s="1">
        <v>0.84306236999999995</v>
      </c>
      <c r="BK120" s="1">
        <v>6.4017159000000001</v>
      </c>
      <c r="BL120" s="1">
        <v>69.037853999999996</v>
      </c>
      <c r="BM120" s="1">
        <v>431.49369999999999</v>
      </c>
      <c r="BN120" s="1">
        <v>253.84244000000001</v>
      </c>
      <c r="BO120" s="1">
        <v>87.527171999999993</v>
      </c>
      <c r="BP120" s="1">
        <v>98.776022999999995</v>
      </c>
      <c r="BQ120" s="1">
        <v>150.08815000000001</v>
      </c>
      <c r="BR120" s="1">
        <v>205.75909999999999</v>
      </c>
      <c r="BS120" s="1">
        <v>222.92618999999999</v>
      </c>
      <c r="BT120" s="1">
        <v>179.84180000000001</v>
      </c>
      <c r="BU120" s="1">
        <v>92.708984000000001</v>
      </c>
      <c r="BV120" s="1">
        <v>27.759391999999998</v>
      </c>
      <c r="BW120" s="1">
        <v>5.1127957000000004</v>
      </c>
      <c r="BX120" s="1">
        <v>1.6051792</v>
      </c>
      <c r="BY120" s="1">
        <v>1.3676889000000001</v>
      </c>
      <c r="BZ120" s="1">
        <v>2.0153629999999998</v>
      </c>
      <c r="CA120" s="1">
        <v>0.45689047999999999</v>
      </c>
      <c r="CB120" s="1">
        <v>0.80608088</v>
      </c>
      <c r="CC120" s="1">
        <v>0.18162355999999999</v>
      </c>
      <c r="CD120" s="1">
        <v>1.0599521000000001</v>
      </c>
      <c r="CF120" s="19">
        <v>5</v>
      </c>
      <c r="CG120" s="19">
        <v>5.0508088999999998</v>
      </c>
      <c r="CH120" s="19">
        <v>6.3775854000000001</v>
      </c>
      <c r="CI120" s="19">
        <v>200</v>
      </c>
      <c r="CJ120" s="19">
        <v>201.83614</v>
      </c>
      <c r="CK120" s="19">
        <v>150.41963000000001</v>
      </c>
      <c r="CL120" s="22">
        <v>149.85199</v>
      </c>
      <c r="CM120" s="19">
        <v>3.9207055</v>
      </c>
    </row>
    <row r="121" spans="1:91" ht="15" thickBot="1" x14ac:dyDescent="0.3">
      <c r="A121" s="5">
        <v>112</v>
      </c>
      <c r="B121" s="7">
        <v>-9.1356790000000007E-3</v>
      </c>
      <c r="C121" s="7">
        <v>5.3608210000000003E-2</v>
      </c>
      <c r="D121" s="7">
        <v>7.6794626E-3</v>
      </c>
      <c r="E121" s="9">
        <v>-1.8023511E-3</v>
      </c>
      <c r="F121" s="13">
        <v>394603070</v>
      </c>
      <c r="G121" s="15">
        <v>393668640</v>
      </c>
      <c r="H121" s="15">
        <v>393668610</v>
      </c>
      <c r="I121" s="15">
        <v>393668640</v>
      </c>
      <c r="J121" s="17">
        <v>393668610</v>
      </c>
      <c r="K121" s="19">
        <v>1099.5359000000001</v>
      </c>
      <c r="L121" s="24">
        <v>7.9515976999999998</v>
      </c>
      <c r="M121" s="27">
        <v>12.802683</v>
      </c>
      <c r="N121" s="26">
        <v>332321830</v>
      </c>
      <c r="O121" s="29">
        <v>1.3488802</v>
      </c>
      <c r="P121" s="32">
        <v>78.840941999999998</v>
      </c>
      <c r="Q121" s="31">
        <v>65438784</v>
      </c>
      <c r="R121" s="34">
        <v>1.6114355</v>
      </c>
      <c r="S121" s="11">
        <v>22426192</v>
      </c>
      <c r="T121" s="11">
        <v>0</v>
      </c>
      <c r="U121" s="11">
        <v>5988257</v>
      </c>
      <c r="V121" s="11">
        <v>167935940</v>
      </c>
      <c r="W121" s="11">
        <v>479259170</v>
      </c>
      <c r="X121" s="11">
        <v>802029380</v>
      </c>
      <c r="Y121" s="11">
        <v>976382910</v>
      </c>
      <c r="Z121" s="11">
        <v>950673150</v>
      </c>
      <c r="AA121" s="11">
        <v>767089340</v>
      </c>
      <c r="AB121" s="11">
        <v>523488770</v>
      </c>
      <c r="AC121" s="11">
        <v>302815260</v>
      </c>
      <c r="AD121" s="11">
        <v>153210940</v>
      </c>
      <c r="AE121" s="11">
        <v>78341912</v>
      </c>
      <c r="AF121" s="11">
        <v>54126244</v>
      </c>
      <c r="AG121" s="11">
        <v>59131256</v>
      </c>
      <c r="AH121" s="11">
        <v>75234824</v>
      </c>
      <c r="AI121" s="11">
        <v>88767584</v>
      </c>
      <c r="AJ121" s="11">
        <v>97176008</v>
      </c>
      <c r="AK121" s="11">
        <v>102805860</v>
      </c>
      <c r="AL121" s="11">
        <v>107544740</v>
      </c>
      <c r="AM121" s="11">
        <v>110037500</v>
      </c>
      <c r="AN121" s="11">
        <v>107347710</v>
      </c>
      <c r="AO121" s="11">
        <v>96862576</v>
      </c>
      <c r="AP121" s="11">
        <v>78625216</v>
      </c>
      <c r="AQ121" s="11">
        <v>55316444</v>
      </c>
      <c r="AR121" s="11">
        <v>32329704</v>
      </c>
      <c r="AS121" s="11">
        <v>14438122</v>
      </c>
      <c r="AT121" s="11">
        <v>3963345.5</v>
      </c>
      <c r="AU121" s="11">
        <v>0</v>
      </c>
      <c r="AV121" s="11">
        <v>0</v>
      </c>
      <c r="AW121" s="11">
        <v>0</v>
      </c>
      <c r="AX121" s="11">
        <v>0</v>
      </c>
      <c r="AY121" s="11">
        <v>57313.961000000003</v>
      </c>
      <c r="AZ121" s="11">
        <v>101651.46</v>
      </c>
      <c r="BA121" s="11">
        <v>94822.148000000001</v>
      </c>
      <c r="BB121" s="11">
        <v>47124.663999999997</v>
      </c>
      <c r="BC121" s="11">
        <v>0</v>
      </c>
      <c r="BD121" s="11">
        <v>0</v>
      </c>
      <c r="BF121" t="s">
        <v>91</v>
      </c>
      <c r="BH121" t="s">
        <v>81</v>
      </c>
      <c r="BI121" s="1">
        <v>2.3643755999999998</v>
      </c>
      <c r="BJ121" s="1">
        <v>0.97583732000000001</v>
      </c>
      <c r="BK121" s="1">
        <v>6.3875868999999996</v>
      </c>
      <c r="BL121" s="1">
        <v>72.023064000000005</v>
      </c>
      <c r="BM121" s="1">
        <v>432.70229999999998</v>
      </c>
      <c r="BN121" s="1">
        <v>237.06976</v>
      </c>
      <c r="BO121" s="1">
        <v>81.410365999999996</v>
      </c>
      <c r="BP121" s="1">
        <v>93.000512000000001</v>
      </c>
      <c r="BQ121" s="1">
        <v>138.40440000000001</v>
      </c>
      <c r="BR121" s="1">
        <v>187.16695999999999</v>
      </c>
      <c r="BS121" s="1">
        <v>201.00596999999999</v>
      </c>
      <c r="BT121" s="1">
        <v>160.3817</v>
      </c>
      <c r="BU121" s="1">
        <v>80.800498000000005</v>
      </c>
      <c r="BV121" s="1">
        <v>24.470372999999999</v>
      </c>
      <c r="BW121" s="1">
        <v>3.5133741000000001</v>
      </c>
      <c r="BX121" s="1">
        <v>0.84005817000000005</v>
      </c>
      <c r="BY121" s="1">
        <v>0.48273430000000001</v>
      </c>
      <c r="BZ121" s="1">
        <v>1.0107071000000001</v>
      </c>
      <c r="CA121" s="1">
        <v>-0.17001689</v>
      </c>
      <c r="CB121" s="1">
        <v>1.1327394</v>
      </c>
      <c r="CC121" s="1">
        <v>9.7409878000000005E-2</v>
      </c>
      <c r="CD121" s="1">
        <v>0.29090802999999998</v>
      </c>
      <c r="CF121" s="19">
        <v>5</v>
      </c>
      <c r="CG121" s="19">
        <v>5.1020694000000004</v>
      </c>
      <c r="CH121" s="19">
        <v>6.4229058999999999</v>
      </c>
      <c r="CI121" s="19">
        <v>200</v>
      </c>
      <c r="CJ121" s="19">
        <v>198.97472999999999</v>
      </c>
      <c r="CK121" s="19">
        <v>150.30367000000001</v>
      </c>
      <c r="CL121" s="22">
        <v>150.01068000000001</v>
      </c>
      <c r="CM121" s="19">
        <v>3.9540839999999999</v>
      </c>
    </row>
    <row r="122" spans="1:91" ht="15" thickBot="1" x14ac:dyDescent="0.3">
      <c r="A122" s="5">
        <v>113</v>
      </c>
      <c r="B122" s="7">
        <v>-9.1449414999999999E-3</v>
      </c>
      <c r="C122" s="7">
        <v>5.3613606000000001E-2</v>
      </c>
      <c r="D122" s="7">
        <v>7.7053139E-3</v>
      </c>
      <c r="E122" s="9">
        <v>-1.7629010999999999E-3</v>
      </c>
      <c r="F122" s="13">
        <v>426683230</v>
      </c>
      <c r="G122" s="15">
        <v>425656260</v>
      </c>
      <c r="H122" s="15">
        <v>425656260</v>
      </c>
      <c r="I122" s="15">
        <v>425656260</v>
      </c>
      <c r="J122" s="17">
        <v>425656260</v>
      </c>
      <c r="K122" s="19">
        <v>1106.0719999999999</v>
      </c>
      <c r="L122" s="24">
        <v>7.9547584000000002</v>
      </c>
      <c r="M122" s="27">
        <v>13.074026999999999</v>
      </c>
      <c r="N122" s="26">
        <v>364776270</v>
      </c>
      <c r="O122" s="29">
        <v>1.3478044</v>
      </c>
      <c r="P122" s="32">
        <v>78.751632999999998</v>
      </c>
      <c r="Q122" s="31">
        <v>64011411</v>
      </c>
      <c r="R122" s="34">
        <v>1.6093415</v>
      </c>
      <c r="S122" s="11">
        <v>24646768</v>
      </c>
      <c r="T122" s="11">
        <v>0</v>
      </c>
      <c r="U122" s="11">
        <v>0</v>
      </c>
      <c r="V122" s="11">
        <v>162038510</v>
      </c>
      <c r="W122" s="11">
        <v>484508480</v>
      </c>
      <c r="X122" s="11">
        <v>833111230</v>
      </c>
      <c r="Y122" s="11">
        <v>1045487000</v>
      </c>
      <c r="Z122" s="11">
        <v>1056538100</v>
      </c>
      <c r="AA122" s="11">
        <v>889705020</v>
      </c>
      <c r="AB122" s="11">
        <v>631390780</v>
      </c>
      <c r="AC122" s="11">
        <v>372923870</v>
      </c>
      <c r="AD122" s="11">
        <v>185050340</v>
      </c>
      <c r="AE122" s="11">
        <v>85160416</v>
      </c>
      <c r="AF122" s="11">
        <v>48842704</v>
      </c>
      <c r="AG122" s="11">
        <v>51987640</v>
      </c>
      <c r="AH122" s="11">
        <v>71599568</v>
      </c>
      <c r="AI122" s="11">
        <v>88537272</v>
      </c>
      <c r="AJ122" s="11">
        <v>98291336</v>
      </c>
      <c r="AK122" s="11">
        <v>103405940</v>
      </c>
      <c r="AL122" s="11">
        <v>106830310</v>
      </c>
      <c r="AM122" s="11">
        <v>108090260</v>
      </c>
      <c r="AN122" s="11">
        <v>104666780</v>
      </c>
      <c r="AO122" s="11">
        <v>94037240</v>
      </c>
      <c r="AP122" s="11">
        <v>76169120</v>
      </c>
      <c r="AQ122" s="11">
        <v>53568980</v>
      </c>
      <c r="AR122" s="11">
        <v>31350078</v>
      </c>
      <c r="AS122" s="11">
        <v>14042520</v>
      </c>
      <c r="AT122" s="11">
        <v>3877517.2</v>
      </c>
      <c r="AU122" s="11">
        <v>0</v>
      </c>
      <c r="AV122" s="11">
        <v>0</v>
      </c>
      <c r="AW122" s="11">
        <v>0</v>
      </c>
      <c r="AX122" s="11">
        <v>191126.44</v>
      </c>
      <c r="AY122" s="11">
        <v>272358.03000000003</v>
      </c>
      <c r="AZ122" s="11">
        <v>265591.53000000003</v>
      </c>
      <c r="BA122" s="11">
        <v>196278.87</v>
      </c>
      <c r="BB122" s="11">
        <v>109642.25</v>
      </c>
      <c r="BC122" s="11">
        <v>38800.129000000001</v>
      </c>
      <c r="BD122" s="11">
        <v>0</v>
      </c>
      <c r="BF122" t="s">
        <v>91</v>
      </c>
      <c r="BH122" t="s">
        <v>81</v>
      </c>
      <c r="BI122" s="1">
        <v>2.4501792999999998</v>
      </c>
      <c r="BJ122" s="1">
        <v>1.2878776999999999</v>
      </c>
      <c r="BK122" s="1">
        <v>6.4779336000000001</v>
      </c>
      <c r="BL122" s="1">
        <v>72.290548000000001</v>
      </c>
      <c r="BM122" s="1">
        <v>467.19112999999999</v>
      </c>
      <c r="BN122" s="1">
        <v>281.47118999999998</v>
      </c>
      <c r="BO122" s="1">
        <v>89.624820999999997</v>
      </c>
      <c r="BP122" s="1">
        <v>92.948373000000004</v>
      </c>
      <c r="BQ122" s="1">
        <v>136.40371999999999</v>
      </c>
      <c r="BR122" s="1">
        <v>183.09285</v>
      </c>
      <c r="BS122" s="1">
        <v>195.95692</v>
      </c>
      <c r="BT122" s="1">
        <v>154.02098000000001</v>
      </c>
      <c r="BU122" s="1">
        <v>78.920045000000002</v>
      </c>
      <c r="BV122" s="1">
        <v>22.895529</v>
      </c>
      <c r="BW122" s="1">
        <v>3.8732446</v>
      </c>
      <c r="BX122" s="1">
        <v>1.7060976999999999</v>
      </c>
      <c r="BY122" s="1">
        <v>1.3483695</v>
      </c>
      <c r="BZ122" s="1">
        <v>1.9842491</v>
      </c>
      <c r="CA122" s="1">
        <v>0.73861569999999999</v>
      </c>
      <c r="CB122" s="1">
        <v>0.67078256999999997</v>
      </c>
      <c r="CC122" s="1">
        <v>0.45813653999999998</v>
      </c>
      <c r="CD122" s="1">
        <v>1.0398201</v>
      </c>
      <c r="CF122" s="19">
        <v>5</v>
      </c>
      <c r="CG122" s="19">
        <v>5.1757058999999996</v>
      </c>
      <c r="CH122" s="19">
        <v>6.3836278999999996</v>
      </c>
      <c r="CI122" s="19">
        <v>200</v>
      </c>
      <c r="CJ122" s="19">
        <v>199.50146000000001</v>
      </c>
      <c r="CK122" s="19">
        <v>150.24871999999999</v>
      </c>
      <c r="CL122" s="22">
        <v>150.12665000000001</v>
      </c>
      <c r="CM122" s="19">
        <v>3.9836520000000002</v>
      </c>
    </row>
    <row r="123" spans="1:91" ht="15" thickBot="1" x14ac:dyDescent="0.3">
      <c r="A123" s="5">
        <v>114</v>
      </c>
      <c r="B123" s="7">
        <v>-9.0741012000000003E-3</v>
      </c>
      <c r="C123" s="7">
        <v>5.3596970000000001E-2</v>
      </c>
      <c r="D123" s="7">
        <v>7.6944624999999997E-3</v>
      </c>
      <c r="E123" s="9">
        <v>-1.7172418E-3</v>
      </c>
      <c r="F123" s="13">
        <v>388458110</v>
      </c>
      <c r="G123" s="15">
        <v>387505220</v>
      </c>
      <c r="H123" s="15">
        <v>387505220</v>
      </c>
      <c r="I123" s="15">
        <v>387505220</v>
      </c>
      <c r="J123" s="17">
        <v>387505220</v>
      </c>
      <c r="K123" s="19">
        <v>1131.492</v>
      </c>
      <c r="L123" s="24">
        <v>7.9542231000000001</v>
      </c>
      <c r="M123" s="27">
        <v>12.677607999999999</v>
      </c>
      <c r="N123" s="26">
        <v>321297940</v>
      </c>
      <c r="O123" s="29">
        <v>1.3567286999999999</v>
      </c>
      <c r="P123" s="32">
        <v>80.442893999999995</v>
      </c>
      <c r="Q123" s="31">
        <v>71653275</v>
      </c>
      <c r="R123" s="34">
        <v>1.6080920999999999</v>
      </c>
      <c r="S123" s="11">
        <v>22869700</v>
      </c>
      <c r="T123" s="11">
        <v>0</v>
      </c>
      <c r="U123" s="11">
        <v>12777492</v>
      </c>
      <c r="V123" s="11">
        <v>175370260</v>
      </c>
      <c r="W123" s="11">
        <v>478052350</v>
      </c>
      <c r="X123" s="11">
        <v>784517760</v>
      </c>
      <c r="Y123" s="11">
        <v>940531780</v>
      </c>
      <c r="Z123" s="11">
        <v>901379070</v>
      </c>
      <c r="AA123" s="11">
        <v>715371200</v>
      </c>
      <c r="AB123" s="11">
        <v>482266180</v>
      </c>
      <c r="AC123" s="11">
        <v>279748860</v>
      </c>
      <c r="AD123" s="11">
        <v>146405010</v>
      </c>
      <c r="AE123" s="11">
        <v>80951840</v>
      </c>
      <c r="AF123" s="11">
        <v>60481840</v>
      </c>
      <c r="AG123" s="11">
        <v>65400028</v>
      </c>
      <c r="AH123" s="11">
        <v>79981464</v>
      </c>
      <c r="AI123" s="11">
        <v>92934256</v>
      </c>
      <c r="AJ123" s="11">
        <v>102279010</v>
      </c>
      <c r="AK123" s="11">
        <v>109927520</v>
      </c>
      <c r="AL123" s="11">
        <v>116963410</v>
      </c>
      <c r="AM123" s="11">
        <v>121313430</v>
      </c>
      <c r="AN123" s="11">
        <v>119646910</v>
      </c>
      <c r="AO123" s="11">
        <v>109158150</v>
      </c>
      <c r="AP123" s="11">
        <v>89851232</v>
      </c>
      <c r="AQ123" s="11">
        <v>64426432</v>
      </c>
      <c r="AR123" s="11">
        <v>38650500</v>
      </c>
      <c r="AS123" s="11">
        <v>17887692</v>
      </c>
      <c r="AT123" s="11">
        <v>5173568</v>
      </c>
      <c r="AU123" s="11">
        <v>0</v>
      </c>
      <c r="AV123" s="11">
        <v>0</v>
      </c>
      <c r="AW123" s="11">
        <v>0</v>
      </c>
      <c r="AX123" s="11">
        <v>0</v>
      </c>
      <c r="AY123" s="11">
        <v>153879.23000000001</v>
      </c>
      <c r="AZ123" s="11">
        <v>274217.94</v>
      </c>
      <c r="BA123" s="11">
        <v>290818.62</v>
      </c>
      <c r="BB123" s="11">
        <v>206971.11</v>
      </c>
      <c r="BC123" s="11">
        <v>87580.148000000001</v>
      </c>
      <c r="BD123" s="11">
        <v>0</v>
      </c>
      <c r="BF123" t="s">
        <v>91</v>
      </c>
      <c r="BH123" t="s">
        <v>81</v>
      </c>
      <c r="BI123" s="1">
        <v>2.6920381</v>
      </c>
      <c r="BJ123" s="1">
        <v>1.3524456</v>
      </c>
      <c r="BK123" s="1">
        <v>6.9551110999999999</v>
      </c>
      <c r="BL123" s="1">
        <v>70.521190000000004</v>
      </c>
      <c r="BM123" s="1">
        <v>403.26305000000002</v>
      </c>
      <c r="BN123" s="1">
        <v>213.60742999999999</v>
      </c>
      <c r="BO123" s="1">
        <v>79.060677999999996</v>
      </c>
      <c r="BP123" s="1">
        <v>94.866816999999998</v>
      </c>
      <c r="BQ123" s="1">
        <v>144.3126</v>
      </c>
      <c r="BR123" s="1">
        <v>199.56291999999999</v>
      </c>
      <c r="BS123" s="1">
        <v>217.99437</v>
      </c>
      <c r="BT123" s="1">
        <v>177.27605</v>
      </c>
      <c r="BU123" s="1">
        <v>93.941573000000005</v>
      </c>
      <c r="BV123" s="1">
        <v>29.097473000000001</v>
      </c>
      <c r="BW123" s="1">
        <v>5.9107371999999998</v>
      </c>
      <c r="BX123" s="1">
        <v>1.8377219</v>
      </c>
      <c r="BY123" s="1">
        <v>1.2346992999999999</v>
      </c>
      <c r="BZ123" s="1">
        <v>2.2762188000000001</v>
      </c>
      <c r="CA123" s="1">
        <v>0.92785116000000001</v>
      </c>
      <c r="CB123" s="1">
        <v>1.3649639</v>
      </c>
      <c r="CC123" s="1">
        <v>0.87851458999999998</v>
      </c>
      <c r="CD123" s="1">
        <v>1.2149688000000001</v>
      </c>
      <c r="CF123" s="19">
        <v>5</v>
      </c>
      <c r="CG123" s="19">
        <v>4.8746036999999998</v>
      </c>
      <c r="CH123" s="19">
        <v>6.3352865999999999</v>
      </c>
      <c r="CI123" s="19">
        <v>200</v>
      </c>
      <c r="CJ123" s="19">
        <v>200.13351</v>
      </c>
      <c r="CK123" s="19">
        <v>150.00458</v>
      </c>
      <c r="CL123" s="22">
        <v>150.13884999999999</v>
      </c>
      <c r="CM123" s="19">
        <v>3.9688805999999999</v>
      </c>
    </row>
    <row r="124" spans="1:91" ht="15" thickBot="1" x14ac:dyDescent="0.3">
      <c r="A124" s="5">
        <v>115</v>
      </c>
      <c r="B124" s="7">
        <v>-9.1487814999999997E-3</v>
      </c>
      <c r="C124" s="7">
        <v>5.3637733999999999E-2</v>
      </c>
      <c r="D124" s="7">
        <v>7.6571006000000002E-3</v>
      </c>
      <c r="E124" s="9">
        <v>-1.7276994E-3</v>
      </c>
      <c r="F124" s="13">
        <v>422644450</v>
      </c>
      <c r="G124" s="15">
        <v>421603780</v>
      </c>
      <c r="H124" s="15">
        <v>421603780</v>
      </c>
      <c r="I124" s="15">
        <v>421603780</v>
      </c>
      <c r="J124" s="17">
        <v>421603780</v>
      </c>
      <c r="K124" s="19">
        <v>1094.1836000000001</v>
      </c>
      <c r="L124" s="24">
        <v>7.9516226999999997</v>
      </c>
      <c r="M124" s="27">
        <v>12.957122</v>
      </c>
      <c r="N124" s="26">
        <v>362301930</v>
      </c>
      <c r="O124" s="29">
        <v>1.3424339000000001</v>
      </c>
      <c r="P124" s="32">
        <v>78.962128000000007</v>
      </c>
      <c r="Q124" s="31">
        <v>62246899</v>
      </c>
      <c r="R124" s="34">
        <v>1.6105953</v>
      </c>
      <c r="S124" s="11">
        <v>24975336</v>
      </c>
      <c r="T124" s="11">
        <v>0</v>
      </c>
      <c r="U124" s="11">
        <v>0</v>
      </c>
      <c r="V124" s="11">
        <v>166841490</v>
      </c>
      <c r="W124" s="11">
        <v>498934660</v>
      </c>
      <c r="X124" s="11">
        <v>853501120</v>
      </c>
      <c r="Y124" s="11">
        <v>1059849700</v>
      </c>
      <c r="Z124" s="11">
        <v>1054799700</v>
      </c>
      <c r="AA124" s="11">
        <v>871393410</v>
      </c>
      <c r="AB124" s="11">
        <v>605926780</v>
      </c>
      <c r="AC124" s="11">
        <v>351054940</v>
      </c>
      <c r="AD124" s="11">
        <v>171151090</v>
      </c>
      <c r="AE124" s="11">
        <v>78128272</v>
      </c>
      <c r="AF124" s="11">
        <v>46005748</v>
      </c>
      <c r="AG124" s="11">
        <v>50549480</v>
      </c>
      <c r="AH124" s="11">
        <v>69669296</v>
      </c>
      <c r="AI124" s="11">
        <v>85613120</v>
      </c>
      <c r="AJ124" s="11">
        <v>94832944</v>
      </c>
      <c r="AK124" s="11">
        <v>99893168</v>
      </c>
      <c r="AL124" s="11">
        <v>103503700</v>
      </c>
      <c r="AM124" s="11">
        <v>104954130</v>
      </c>
      <c r="AN124" s="11">
        <v>101747790</v>
      </c>
      <c r="AO124" s="11">
        <v>91543176</v>
      </c>
      <c r="AP124" s="11">
        <v>74390952</v>
      </c>
      <c r="AQ124" s="11">
        <v>52650428</v>
      </c>
      <c r="AR124" s="11">
        <v>31137130</v>
      </c>
      <c r="AS124" s="11">
        <v>14169787</v>
      </c>
      <c r="AT124" s="11">
        <v>4009426.5</v>
      </c>
      <c r="AU124" s="11">
        <v>0</v>
      </c>
      <c r="AV124" s="11">
        <v>0</v>
      </c>
      <c r="AW124" s="11">
        <v>0</v>
      </c>
      <c r="AX124" s="11">
        <v>198747.8</v>
      </c>
      <c r="AY124" s="11">
        <v>279414.19</v>
      </c>
      <c r="AZ124" s="11">
        <v>268636.87</v>
      </c>
      <c r="BA124" s="11">
        <v>194933.11</v>
      </c>
      <c r="BB124" s="11">
        <v>106102.57</v>
      </c>
      <c r="BC124" s="11">
        <v>36199.487999999998</v>
      </c>
      <c r="BD124" s="11">
        <v>0</v>
      </c>
      <c r="BF124" t="s">
        <v>91</v>
      </c>
      <c r="BH124" t="s">
        <v>81</v>
      </c>
      <c r="BI124" s="1">
        <v>2.1656613999999998</v>
      </c>
      <c r="BJ124" s="1">
        <v>0.90481730000000005</v>
      </c>
      <c r="BK124" s="1">
        <v>6.6101302000000004</v>
      </c>
      <c r="BL124" s="1">
        <v>74.815179999999998</v>
      </c>
      <c r="BM124" s="1">
        <v>475.45805000000001</v>
      </c>
      <c r="BN124" s="1">
        <v>273.57272</v>
      </c>
      <c r="BO124" s="1">
        <v>85.292641000000003</v>
      </c>
      <c r="BP124" s="1">
        <v>90.275986000000003</v>
      </c>
      <c r="BQ124" s="1">
        <v>132.76579000000001</v>
      </c>
      <c r="BR124" s="1">
        <v>179.95944</v>
      </c>
      <c r="BS124" s="1">
        <v>192.45728</v>
      </c>
      <c r="BT124" s="1">
        <v>151.81626</v>
      </c>
      <c r="BU124" s="1">
        <v>79.162631000000005</v>
      </c>
      <c r="BV124" s="1">
        <v>23.693874000000001</v>
      </c>
      <c r="BW124" s="1">
        <v>4.2150482</v>
      </c>
      <c r="BX124" s="1">
        <v>1.757987</v>
      </c>
      <c r="BY124" s="1">
        <v>1.3074771000000001</v>
      </c>
      <c r="BZ124" s="1">
        <v>2.177079</v>
      </c>
      <c r="CA124" s="1">
        <v>0.58252583000000002</v>
      </c>
      <c r="CB124" s="1">
        <v>0.78141198999999995</v>
      </c>
      <c r="CC124" s="1">
        <v>0.35560111999999999</v>
      </c>
      <c r="CD124" s="1">
        <v>0.65227820999999997</v>
      </c>
      <c r="CF124" s="19">
        <v>5</v>
      </c>
      <c r="CG124" s="19">
        <v>4.8978514999999998</v>
      </c>
      <c r="CH124" s="19">
        <v>6.3624777999999997</v>
      </c>
      <c r="CI124" s="19">
        <v>200</v>
      </c>
      <c r="CJ124" s="19">
        <v>199.53503000000001</v>
      </c>
      <c r="CK124" s="19">
        <v>149.93134000000001</v>
      </c>
      <c r="CL124" s="22">
        <v>149.75433000000001</v>
      </c>
      <c r="CM124" s="19">
        <v>4.0534572000000004</v>
      </c>
    </row>
    <row r="125" spans="1:91" ht="15" thickBot="1" x14ac:dyDescent="0.3">
      <c r="A125" s="5">
        <v>116</v>
      </c>
      <c r="B125" s="7">
        <v>-9.1509801000000009E-3</v>
      </c>
      <c r="C125" s="7">
        <v>5.3574255000000001E-2</v>
      </c>
      <c r="D125" s="7">
        <v>7.6936751999999997E-3</v>
      </c>
      <c r="E125" s="9">
        <v>-1.7371706000000001E-3</v>
      </c>
      <c r="F125" s="13">
        <v>408696860</v>
      </c>
      <c r="G125" s="15">
        <v>407621440</v>
      </c>
      <c r="H125" s="15">
        <v>407621440</v>
      </c>
      <c r="I125" s="15">
        <v>407621440</v>
      </c>
      <c r="J125" s="17">
        <v>407621440</v>
      </c>
      <c r="K125" s="19">
        <v>1069.7550000000001</v>
      </c>
      <c r="L125" s="24">
        <v>7.9533217</v>
      </c>
      <c r="M125" s="27">
        <v>12.939728000000001</v>
      </c>
      <c r="N125" s="26">
        <v>350078350</v>
      </c>
      <c r="O125" s="29">
        <v>1.3424901</v>
      </c>
      <c r="P125" s="32">
        <v>79.022377000000006</v>
      </c>
      <c r="Q125" s="31">
        <v>60211390</v>
      </c>
      <c r="R125" s="34">
        <v>1.6134432999999999</v>
      </c>
      <c r="S125" s="11">
        <v>25809712</v>
      </c>
      <c r="T125" s="11">
        <v>0</v>
      </c>
      <c r="U125" s="11">
        <v>0</v>
      </c>
      <c r="V125" s="11">
        <v>164248590</v>
      </c>
      <c r="W125" s="11">
        <v>487047870</v>
      </c>
      <c r="X125" s="11">
        <v>829067140</v>
      </c>
      <c r="Y125" s="11">
        <v>1025904500</v>
      </c>
      <c r="Z125" s="11">
        <v>1017972800</v>
      </c>
      <c r="AA125" s="11">
        <v>838614140</v>
      </c>
      <c r="AB125" s="11">
        <v>581673280</v>
      </c>
      <c r="AC125" s="11">
        <v>336298590</v>
      </c>
      <c r="AD125" s="11">
        <v>163581920</v>
      </c>
      <c r="AE125" s="11">
        <v>74559216</v>
      </c>
      <c r="AF125" s="11">
        <v>44422792</v>
      </c>
      <c r="AG125" s="11">
        <v>49459016</v>
      </c>
      <c r="AH125" s="11">
        <v>68265152</v>
      </c>
      <c r="AI125" s="11">
        <v>83845608</v>
      </c>
      <c r="AJ125" s="11">
        <v>92404008</v>
      </c>
      <c r="AK125" s="11">
        <v>96528880</v>
      </c>
      <c r="AL125" s="11">
        <v>99192480</v>
      </c>
      <c r="AM125" s="11">
        <v>100192310</v>
      </c>
      <c r="AN125" s="11">
        <v>97336920</v>
      </c>
      <c r="AO125" s="11">
        <v>88189312</v>
      </c>
      <c r="AP125" s="11">
        <v>72376544</v>
      </c>
      <c r="AQ125" s="11">
        <v>51803224</v>
      </c>
      <c r="AR125" s="11">
        <v>31008102</v>
      </c>
      <c r="AS125" s="11">
        <v>14298634</v>
      </c>
      <c r="AT125" s="11">
        <v>4111719</v>
      </c>
      <c r="AU125" s="11">
        <v>0</v>
      </c>
      <c r="AV125" s="11">
        <v>0</v>
      </c>
      <c r="AW125" s="11">
        <v>0</v>
      </c>
      <c r="AX125" s="11">
        <v>181099.94</v>
      </c>
      <c r="AY125" s="11">
        <v>244023.86</v>
      </c>
      <c r="AZ125" s="11">
        <v>229050.31</v>
      </c>
      <c r="BA125" s="11">
        <v>163958.67000000001</v>
      </c>
      <c r="BB125" s="11">
        <v>88810.687000000005</v>
      </c>
      <c r="BC125" s="11">
        <v>30488.405999999999</v>
      </c>
      <c r="BD125" s="11">
        <v>0</v>
      </c>
      <c r="BF125" t="s">
        <v>91</v>
      </c>
      <c r="BH125" t="s">
        <v>81</v>
      </c>
      <c r="BI125" s="1">
        <v>2.1335894999999998</v>
      </c>
      <c r="BJ125" s="1">
        <v>1.2004836999999999</v>
      </c>
      <c r="BK125" s="1">
        <v>7.0932440999999997</v>
      </c>
      <c r="BL125" s="1">
        <v>74.871442000000002</v>
      </c>
      <c r="BM125" s="1">
        <v>470.41967</v>
      </c>
      <c r="BN125" s="1">
        <v>268.75966</v>
      </c>
      <c r="BO125" s="1">
        <v>84.047742</v>
      </c>
      <c r="BP125" s="1">
        <v>89.298829999999995</v>
      </c>
      <c r="BQ125" s="1">
        <v>132.11725000000001</v>
      </c>
      <c r="BR125" s="1">
        <v>176.75353000000001</v>
      </c>
      <c r="BS125" s="1">
        <v>189.02132</v>
      </c>
      <c r="BT125" s="1">
        <v>151.57276999999999</v>
      </c>
      <c r="BU125" s="1">
        <v>80.113856999999996</v>
      </c>
      <c r="BV125" s="1">
        <v>24.198687</v>
      </c>
      <c r="BW125" s="1">
        <v>4.7788995999999999</v>
      </c>
      <c r="BX125" s="1">
        <v>1.7580833</v>
      </c>
      <c r="BY125" s="1">
        <v>1.0967889</v>
      </c>
      <c r="BZ125" s="1">
        <v>1.9025525000000001</v>
      </c>
      <c r="CA125" s="1">
        <v>0.35847223</v>
      </c>
      <c r="CB125" s="1">
        <v>0.93309249999999999</v>
      </c>
      <c r="CC125" s="1">
        <v>0.11695767999999999</v>
      </c>
      <c r="CD125" s="1">
        <v>1.0478729</v>
      </c>
      <c r="CF125" s="19">
        <v>5</v>
      </c>
      <c r="CG125" s="19">
        <v>5.1401515</v>
      </c>
      <c r="CH125" s="19">
        <v>6.3730536000000004</v>
      </c>
      <c r="CI125" s="19">
        <v>200</v>
      </c>
      <c r="CJ125" s="19">
        <v>200.54776000000001</v>
      </c>
      <c r="CK125" s="19">
        <v>150.05341000000001</v>
      </c>
      <c r="CL125" s="22">
        <v>150.00458</v>
      </c>
      <c r="CM125" s="19">
        <v>3.9951626999999998</v>
      </c>
    </row>
    <row r="126" spans="1:91" ht="15" thickBot="1" x14ac:dyDescent="0.3">
      <c r="A126" s="5">
        <v>117</v>
      </c>
      <c r="B126" s="7">
        <v>-9.1244972999999993E-3</v>
      </c>
      <c r="C126" s="7">
        <v>5.3649375999999999E-2</v>
      </c>
      <c r="D126" s="7">
        <v>7.6869301999999999E-3</v>
      </c>
      <c r="E126" s="9">
        <v>-1.7282333999999999E-3</v>
      </c>
      <c r="F126" s="13">
        <v>409882400</v>
      </c>
      <c r="G126" s="15">
        <v>408854340</v>
      </c>
      <c r="H126" s="15">
        <v>408854370</v>
      </c>
      <c r="I126" s="15">
        <v>408854340</v>
      </c>
      <c r="J126" s="17">
        <v>408854370</v>
      </c>
      <c r="K126" s="19">
        <v>1096.537</v>
      </c>
      <c r="L126" s="24">
        <v>7.9589838999999998</v>
      </c>
      <c r="M126" s="27">
        <v>12.914441999999999</v>
      </c>
      <c r="N126" s="26">
        <v>345783790</v>
      </c>
      <c r="O126" s="29">
        <v>1.3453104</v>
      </c>
      <c r="P126" s="32">
        <v>80.354042000000007</v>
      </c>
      <c r="Q126" s="31">
        <v>66348431</v>
      </c>
      <c r="R126" s="34">
        <v>1.6059431</v>
      </c>
      <c r="S126" s="11">
        <v>24672990</v>
      </c>
      <c r="T126" s="11">
        <v>0</v>
      </c>
      <c r="U126" s="11">
        <v>0</v>
      </c>
      <c r="V126" s="11">
        <v>163508480</v>
      </c>
      <c r="W126" s="11">
        <v>483362690</v>
      </c>
      <c r="X126" s="11">
        <v>820433920</v>
      </c>
      <c r="Y126" s="11">
        <v>1011626200</v>
      </c>
      <c r="Z126" s="11">
        <v>999589630</v>
      </c>
      <c r="AA126" s="11">
        <v>819975870</v>
      </c>
      <c r="AB126" s="11">
        <v>567517890</v>
      </c>
      <c r="AC126" s="11">
        <v>329457920</v>
      </c>
      <c r="AD126" s="11">
        <v>163233330</v>
      </c>
      <c r="AE126" s="11">
        <v>77876080</v>
      </c>
      <c r="AF126" s="11">
        <v>48934572</v>
      </c>
      <c r="AG126" s="11">
        <v>53665660</v>
      </c>
      <c r="AH126" s="11">
        <v>71863528</v>
      </c>
      <c r="AI126" s="11">
        <v>87608376</v>
      </c>
      <c r="AJ126" s="11">
        <v>97534008</v>
      </c>
      <c r="AK126" s="11">
        <v>104054980</v>
      </c>
      <c r="AL126" s="11">
        <v>109479800</v>
      </c>
      <c r="AM126" s="11">
        <v>112717550</v>
      </c>
      <c r="AN126" s="11">
        <v>110835410</v>
      </c>
      <c r="AO126" s="11">
        <v>101002110</v>
      </c>
      <c r="AP126" s="11">
        <v>82973432</v>
      </c>
      <c r="AQ126" s="11">
        <v>59216384</v>
      </c>
      <c r="AR126" s="11">
        <v>35211544</v>
      </c>
      <c r="AS126" s="11">
        <v>16064618</v>
      </c>
      <c r="AT126" s="11">
        <v>4543633</v>
      </c>
      <c r="AU126" s="11">
        <v>0</v>
      </c>
      <c r="AV126" s="11">
        <v>0</v>
      </c>
      <c r="AW126" s="11">
        <v>0</v>
      </c>
      <c r="AX126" s="11">
        <v>210332.98</v>
      </c>
      <c r="AY126" s="11">
        <v>296688.5</v>
      </c>
      <c r="AZ126" s="11">
        <v>288304.78000000003</v>
      </c>
      <c r="BA126" s="11">
        <v>210614.66</v>
      </c>
      <c r="BB126" s="11">
        <v>114350.71</v>
      </c>
      <c r="BC126" s="11">
        <v>38534.601999999999</v>
      </c>
      <c r="BD126" s="11">
        <v>0</v>
      </c>
      <c r="BF126" t="s">
        <v>91</v>
      </c>
      <c r="BH126" t="s">
        <v>81</v>
      </c>
      <c r="BI126" s="1">
        <v>2.8025519000000001</v>
      </c>
      <c r="BJ126" s="1">
        <v>1.0050809000000001</v>
      </c>
      <c r="BK126" s="1">
        <v>6.5834959</v>
      </c>
      <c r="BL126" s="1">
        <v>72.505108000000007</v>
      </c>
      <c r="BM126" s="1">
        <v>452.23504000000003</v>
      </c>
      <c r="BN126" s="1">
        <v>256.59062</v>
      </c>
      <c r="BO126" s="1">
        <v>83.443413000000007</v>
      </c>
      <c r="BP126" s="1">
        <v>91.786372</v>
      </c>
      <c r="BQ126" s="1">
        <v>138.97584000000001</v>
      </c>
      <c r="BR126" s="1">
        <v>191.70301000000001</v>
      </c>
      <c r="BS126" s="1">
        <v>208.71207000000001</v>
      </c>
      <c r="BT126" s="1">
        <v>169.43797000000001</v>
      </c>
      <c r="BU126" s="1">
        <v>88.436519000000004</v>
      </c>
      <c r="BV126" s="1">
        <v>26.445820999999999</v>
      </c>
      <c r="BW126" s="1">
        <v>4.8819762000000004</v>
      </c>
      <c r="BX126" s="1">
        <v>1.5436407999999999</v>
      </c>
      <c r="BY126" s="1">
        <v>1.6040932000000001</v>
      </c>
      <c r="BZ126" s="1">
        <v>2.2464385</v>
      </c>
      <c r="CA126" s="1">
        <v>0.60786589000000002</v>
      </c>
      <c r="CB126" s="1">
        <v>1.003646</v>
      </c>
      <c r="CC126" s="1">
        <v>0.11974311</v>
      </c>
      <c r="CD126" s="1">
        <v>0.85762506999999999</v>
      </c>
      <c r="CF126" s="19">
        <v>5</v>
      </c>
      <c r="CG126" s="19">
        <v>4.9586978000000004</v>
      </c>
      <c r="CH126" s="19">
        <v>6.3715428999999997</v>
      </c>
      <c r="CI126" s="19">
        <v>200</v>
      </c>
      <c r="CJ126" s="19">
        <v>202.01535000000001</v>
      </c>
      <c r="CK126" s="19">
        <v>150.07782</v>
      </c>
      <c r="CL126" s="22">
        <v>150.07782</v>
      </c>
      <c r="CM126" s="19">
        <v>4.0476736000000004</v>
      </c>
    </row>
    <row r="127" spans="1:91" ht="15" thickBot="1" x14ac:dyDescent="0.3">
      <c r="A127" s="5">
        <v>118</v>
      </c>
      <c r="B127" s="7">
        <v>-9.1585617999999994E-3</v>
      </c>
      <c r="C127" s="7">
        <v>5.3597687999999997E-2</v>
      </c>
      <c r="D127" s="7">
        <v>7.6476343999999996E-3</v>
      </c>
      <c r="E127" s="9">
        <v>-1.773901E-3</v>
      </c>
      <c r="F127" s="13">
        <v>420341540</v>
      </c>
      <c r="G127" s="15">
        <v>419311900</v>
      </c>
      <c r="H127" s="15">
        <v>419311870</v>
      </c>
      <c r="I127" s="15">
        <v>419311900</v>
      </c>
      <c r="J127" s="17">
        <v>419311870</v>
      </c>
      <c r="K127" s="19">
        <v>1111.6197</v>
      </c>
      <c r="L127" s="24">
        <v>7.9553387999999998</v>
      </c>
      <c r="M127" s="27">
        <v>12.967927</v>
      </c>
      <c r="N127" s="26">
        <v>356415190</v>
      </c>
      <c r="O127" s="29">
        <v>1.3466606000000001</v>
      </c>
      <c r="P127" s="32">
        <v>80.495247000000006</v>
      </c>
      <c r="Q127" s="31">
        <v>66168111</v>
      </c>
      <c r="R127" s="34">
        <v>1.6041232000000001</v>
      </c>
      <c r="S127" s="11">
        <v>24614702</v>
      </c>
      <c r="T127" s="11">
        <v>0</v>
      </c>
      <c r="U127" s="11">
        <v>0</v>
      </c>
      <c r="V127" s="11">
        <v>166090590</v>
      </c>
      <c r="W127" s="11">
        <v>490628740</v>
      </c>
      <c r="X127" s="11">
        <v>834708100</v>
      </c>
      <c r="Y127" s="11">
        <v>1034635500</v>
      </c>
      <c r="Z127" s="11">
        <v>1030256700</v>
      </c>
      <c r="AA127" s="11">
        <v>853191490</v>
      </c>
      <c r="AB127" s="11">
        <v>595844540</v>
      </c>
      <c r="AC127" s="11">
        <v>347613120</v>
      </c>
      <c r="AD127" s="11">
        <v>171338430</v>
      </c>
      <c r="AE127" s="11">
        <v>79454144</v>
      </c>
      <c r="AF127" s="11">
        <v>47654068</v>
      </c>
      <c r="AG127" s="11">
        <v>52331592</v>
      </c>
      <c r="AH127" s="11">
        <v>71900392</v>
      </c>
      <c r="AI127" s="11">
        <v>88996320</v>
      </c>
      <c r="AJ127" s="11">
        <v>99427928</v>
      </c>
      <c r="AK127" s="11">
        <v>105571020</v>
      </c>
      <c r="AL127" s="11">
        <v>110126880</v>
      </c>
      <c r="AM127" s="11">
        <v>112500860</v>
      </c>
      <c r="AN127" s="11">
        <v>110098700</v>
      </c>
      <c r="AO127" s="11">
        <v>100176070</v>
      </c>
      <c r="AP127" s="11">
        <v>82373736</v>
      </c>
      <c r="AQ127" s="11">
        <v>58959876</v>
      </c>
      <c r="AR127" s="11">
        <v>35229628</v>
      </c>
      <c r="AS127" s="11">
        <v>16189328</v>
      </c>
      <c r="AT127" s="11">
        <v>4628582.5</v>
      </c>
      <c r="AU127" s="11">
        <v>0</v>
      </c>
      <c r="AV127" s="11">
        <v>0</v>
      </c>
      <c r="AW127" s="11">
        <v>0</v>
      </c>
      <c r="AX127" s="11">
        <v>0</v>
      </c>
      <c r="AY127" s="11">
        <v>80049.218999999997</v>
      </c>
      <c r="AZ127" s="11">
        <v>153638.51999999999</v>
      </c>
      <c r="BA127" s="11">
        <v>194748.22</v>
      </c>
      <c r="BB127" s="11">
        <v>196822.33</v>
      </c>
      <c r="BC127" s="11">
        <v>169973.98</v>
      </c>
      <c r="BD127" s="11">
        <v>128594.3</v>
      </c>
      <c r="BF127" t="s">
        <v>91</v>
      </c>
      <c r="BH127" t="s">
        <v>81</v>
      </c>
      <c r="BI127" s="1">
        <v>2.6610754000000001</v>
      </c>
      <c r="BJ127" s="1">
        <v>1.1634285</v>
      </c>
      <c r="BK127" s="1">
        <v>6.4575303000000002</v>
      </c>
      <c r="BL127" s="1">
        <v>72.777989000000005</v>
      </c>
      <c r="BM127" s="1">
        <v>457.47419000000002</v>
      </c>
      <c r="BN127" s="1">
        <v>264.96843000000001</v>
      </c>
      <c r="BO127" s="1">
        <v>84.798437000000007</v>
      </c>
      <c r="BP127" s="1">
        <v>91.314261999999999</v>
      </c>
      <c r="BQ127" s="1">
        <v>138.54904999999999</v>
      </c>
      <c r="BR127" s="1">
        <v>189.34243000000001</v>
      </c>
      <c r="BS127" s="1">
        <v>204.86357000000001</v>
      </c>
      <c r="BT127" s="1">
        <v>166.16793999999999</v>
      </c>
      <c r="BU127" s="1">
        <v>87.072305</v>
      </c>
      <c r="BV127" s="1">
        <v>26.473845000000001</v>
      </c>
      <c r="BW127" s="1">
        <v>5.2725543999999998</v>
      </c>
      <c r="BX127" s="1">
        <v>1.7878457999999999</v>
      </c>
      <c r="BY127" s="1">
        <v>1.1584147</v>
      </c>
      <c r="BZ127" s="1">
        <v>2.3592898</v>
      </c>
      <c r="CA127" s="1">
        <v>0.49966020999999999</v>
      </c>
      <c r="CB127" s="1">
        <v>1.5494588</v>
      </c>
      <c r="CC127" s="1">
        <v>1.7417383</v>
      </c>
      <c r="CD127" s="1">
        <v>1.1404802999999999</v>
      </c>
      <c r="CF127" s="19">
        <v>5</v>
      </c>
      <c r="CG127" s="19">
        <v>5.0274248000000004</v>
      </c>
      <c r="CH127" s="19">
        <v>6.3730536000000004</v>
      </c>
      <c r="CI127" s="19">
        <v>200</v>
      </c>
      <c r="CJ127" s="19">
        <v>199.60508999999999</v>
      </c>
      <c r="CK127" s="19">
        <v>150.00458</v>
      </c>
      <c r="CL127" s="22">
        <v>150.05950999999999</v>
      </c>
      <c r="CM127" s="19">
        <v>4.0724131999999997</v>
      </c>
    </row>
    <row r="128" spans="1:91" ht="15" thickBot="1" x14ac:dyDescent="0.3">
      <c r="A128" s="5">
        <v>119</v>
      </c>
      <c r="B128" s="7">
        <v>-9.1504332000000004E-3</v>
      </c>
      <c r="C128" s="7">
        <v>5.3604154000000001E-2</v>
      </c>
      <c r="D128" s="7">
        <v>7.6703754000000002E-3</v>
      </c>
      <c r="E128" s="9">
        <v>-1.7542759999999999E-3</v>
      </c>
      <c r="F128" s="13">
        <v>409100540</v>
      </c>
      <c r="G128" s="15">
        <v>408149410</v>
      </c>
      <c r="H128" s="15">
        <v>408149410</v>
      </c>
      <c r="I128" s="15">
        <v>408149410</v>
      </c>
      <c r="J128" s="17">
        <v>408149410</v>
      </c>
      <c r="K128" s="19">
        <v>1098.5713000000001</v>
      </c>
      <c r="L128" s="24">
        <v>7.9595440000000002</v>
      </c>
      <c r="M128" s="27">
        <v>12.944343</v>
      </c>
      <c r="N128" s="26">
        <v>346871440</v>
      </c>
      <c r="O128" s="29">
        <v>1.351694</v>
      </c>
      <c r="P128" s="32">
        <v>80.972640999999996</v>
      </c>
      <c r="Q128" s="31">
        <v>64801724</v>
      </c>
      <c r="R128" s="34">
        <v>1.6084099000000001</v>
      </c>
      <c r="S128" s="11">
        <v>22826628</v>
      </c>
      <c r="T128" s="11">
        <v>0</v>
      </c>
      <c r="U128" s="11">
        <v>6724751.5</v>
      </c>
      <c r="V128" s="11">
        <v>168105730</v>
      </c>
      <c r="W128" s="11">
        <v>480432770</v>
      </c>
      <c r="X128" s="11">
        <v>810511550</v>
      </c>
      <c r="Y128" s="11">
        <v>1000765400</v>
      </c>
      <c r="Z128" s="11">
        <v>993878910</v>
      </c>
      <c r="AA128" s="11">
        <v>821591040</v>
      </c>
      <c r="AB128" s="11">
        <v>573970370</v>
      </c>
      <c r="AC128" s="11">
        <v>336689540</v>
      </c>
      <c r="AD128" s="11">
        <v>168727970</v>
      </c>
      <c r="AE128" s="11">
        <v>80988736</v>
      </c>
      <c r="AF128" s="11">
        <v>49979552</v>
      </c>
      <c r="AG128" s="11">
        <v>53277716</v>
      </c>
      <c r="AH128" s="11">
        <v>70615688</v>
      </c>
      <c r="AI128" s="11">
        <v>85806464</v>
      </c>
      <c r="AJ128" s="11">
        <v>95159312</v>
      </c>
      <c r="AK128" s="11">
        <v>101116540</v>
      </c>
      <c r="AL128" s="11">
        <v>106116830</v>
      </c>
      <c r="AM128" s="11">
        <v>109282340</v>
      </c>
      <c r="AN128" s="11">
        <v>107769740</v>
      </c>
      <c r="AO128" s="11">
        <v>98715056</v>
      </c>
      <c r="AP128" s="11">
        <v>81751944</v>
      </c>
      <c r="AQ128" s="11">
        <v>59157560</v>
      </c>
      <c r="AR128" s="11">
        <v>36143632</v>
      </c>
      <c r="AS128" s="11">
        <v>17566508</v>
      </c>
      <c r="AT128" s="11">
        <v>6029660</v>
      </c>
      <c r="AU128" s="11">
        <v>1000040.6</v>
      </c>
      <c r="AV128" s="11">
        <v>0</v>
      </c>
      <c r="AW128" s="11">
        <v>0</v>
      </c>
      <c r="AX128" s="11">
        <v>0</v>
      </c>
      <c r="AY128" s="11">
        <v>151764.20000000001</v>
      </c>
      <c r="AZ128" s="11">
        <v>252051.36</v>
      </c>
      <c r="BA128" s="11">
        <v>255970.86</v>
      </c>
      <c r="BB128" s="11">
        <v>175519.69</v>
      </c>
      <c r="BC128" s="11">
        <v>71875.266000000003</v>
      </c>
      <c r="BD128" s="11">
        <v>0</v>
      </c>
      <c r="BF128" t="s">
        <v>91</v>
      </c>
      <c r="BH128" t="s">
        <v>81</v>
      </c>
      <c r="BI128" s="1">
        <v>2.4557256000000001</v>
      </c>
      <c r="BJ128" s="1">
        <v>1.0936344</v>
      </c>
      <c r="BK128" s="1">
        <v>6.5751692999999998</v>
      </c>
      <c r="BL128" s="1">
        <v>72.750979000000001</v>
      </c>
      <c r="BM128" s="1">
        <v>447.83411000000001</v>
      </c>
      <c r="BN128" s="1">
        <v>258.82422000000003</v>
      </c>
      <c r="BO128" s="1">
        <v>85.035731999999996</v>
      </c>
      <c r="BP128" s="1">
        <v>90.716869000000003</v>
      </c>
      <c r="BQ128" s="1">
        <v>135.60875999999999</v>
      </c>
      <c r="BR128" s="1">
        <v>185.63433000000001</v>
      </c>
      <c r="BS128" s="1">
        <v>203.89225999999999</v>
      </c>
      <c r="BT128" s="1">
        <v>166.75215</v>
      </c>
      <c r="BU128" s="1">
        <v>90.882581000000002</v>
      </c>
      <c r="BV128" s="1">
        <v>29.006394</v>
      </c>
      <c r="BW128" s="1">
        <v>5.8521118000000003</v>
      </c>
      <c r="BX128" s="1">
        <v>1.1424532000000001</v>
      </c>
      <c r="BY128" s="1">
        <v>1.7256856</v>
      </c>
      <c r="BZ128" s="1">
        <v>2.2805838</v>
      </c>
      <c r="CA128" s="1">
        <v>0.59687100000000004</v>
      </c>
      <c r="CB128" s="1">
        <v>1.0429807</v>
      </c>
      <c r="CC128" s="1">
        <v>0.54731481000000004</v>
      </c>
      <c r="CD128" s="1">
        <v>1.6981379000000001</v>
      </c>
      <c r="CF128" s="19">
        <v>5</v>
      </c>
      <c r="CG128" s="19">
        <v>5.0117431000000003</v>
      </c>
      <c r="CH128" s="19">
        <v>6.3715428999999997</v>
      </c>
      <c r="CI128" s="19">
        <v>200</v>
      </c>
      <c r="CJ128" s="19">
        <v>199.43842000000001</v>
      </c>
      <c r="CK128" s="19">
        <v>149.90082000000001</v>
      </c>
      <c r="CL128" s="22">
        <v>150.24871999999999</v>
      </c>
      <c r="CM128" s="19">
        <v>4.0278840999999996</v>
      </c>
    </row>
    <row r="129" spans="1:91" ht="15" thickBot="1" x14ac:dyDescent="0.3">
      <c r="A129" s="5">
        <v>120</v>
      </c>
      <c r="B129" s="7">
        <v>-9.1396053000000008E-3</v>
      </c>
      <c r="C129" s="7">
        <v>5.3585186E-2</v>
      </c>
      <c r="D129" s="7">
        <v>7.7260523999999999E-3</v>
      </c>
      <c r="E129" s="9">
        <v>-1.7385243000000001E-3</v>
      </c>
      <c r="F129" s="13">
        <v>408231740</v>
      </c>
      <c r="G129" s="15">
        <v>407295900</v>
      </c>
      <c r="H129" s="15">
        <v>407295900</v>
      </c>
      <c r="I129" s="15">
        <v>407295900</v>
      </c>
      <c r="J129" s="17">
        <v>407295900</v>
      </c>
      <c r="K129" s="19">
        <v>1093.8512000000001</v>
      </c>
      <c r="L129" s="24">
        <v>7.9599760000000002</v>
      </c>
      <c r="M129" s="27">
        <v>12.95927</v>
      </c>
      <c r="N129" s="26">
        <v>346769590</v>
      </c>
      <c r="O129" s="29">
        <v>1.3509907999999999</v>
      </c>
      <c r="P129" s="32">
        <v>81.049171000000001</v>
      </c>
      <c r="Q129" s="31">
        <v>64663332</v>
      </c>
      <c r="R129" s="34">
        <v>1.6095092</v>
      </c>
      <c r="S129" s="11">
        <v>22459190</v>
      </c>
      <c r="T129" s="11">
        <v>0</v>
      </c>
      <c r="U129" s="11">
        <v>0</v>
      </c>
      <c r="V129" s="11">
        <v>162201040</v>
      </c>
      <c r="W129" s="11">
        <v>476722590</v>
      </c>
      <c r="X129" s="11">
        <v>808891200</v>
      </c>
      <c r="Y129" s="11">
        <v>1000966900</v>
      </c>
      <c r="Z129" s="11">
        <v>995706820</v>
      </c>
      <c r="AA129" s="11">
        <v>824401920</v>
      </c>
      <c r="AB129" s="11">
        <v>576642370</v>
      </c>
      <c r="AC129" s="11">
        <v>338306620</v>
      </c>
      <c r="AD129" s="11">
        <v>169163540</v>
      </c>
      <c r="AE129" s="11">
        <v>80661288</v>
      </c>
      <c r="AF129" s="11">
        <v>49368256</v>
      </c>
      <c r="AG129" s="11">
        <v>52760348</v>
      </c>
      <c r="AH129" s="11">
        <v>70384776</v>
      </c>
      <c r="AI129" s="11">
        <v>85852192</v>
      </c>
      <c r="AJ129" s="11">
        <v>95351856</v>
      </c>
      <c r="AK129" s="11">
        <v>101320900</v>
      </c>
      <c r="AL129" s="11">
        <v>106261130</v>
      </c>
      <c r="AM129" s="11">
        <v>109367960</v>
      </c>
      <c r="AN129" s="11">
        <v>107834060</v>
      </c>
      <c r="AO129" s="11">
        <v>98771720</v>
      </c>
      <c r="AP129" s="11">
        <v>81743696</v>
      </c>
      <c r="AQ129" s="11">
        <v>58947148</v>
      </c>
      <c r="AR129" s="11">
        <v>35572596</v>
      </c>
      <c r="AS129" s="11">
        <v>16567365</v>
      </c>
      <c r="AT129" s="11">
        <v>4825521</v>
      </c>
      <c r="AU129" s="11">
        <v>0</v>
      </c>
      <c r="AV129" s="11">
        <v>0</v>
      </c>
      <c r="AW129" s="11">
        <v>0</v>
      </c>
      <c r="AX129" s="11">
        <v>0</v>
      </c>
      <c r="AY129" s="11">
        <v>150097.92000000001</v>
      </c>
      <c r="AZ129" s="11">
        <v>228483.25</v>
      </c>
      <c r="BA129" s="11">
        <v>190332.83</v>
      </c>
      <c r="BB129" s="11">
        <v>86218.616999999998</v>
      </c>
      <c r="BC129" s="11">
        <v>0</v>
      </c>
      <c r="BD129" s="11">
        <v>0</v>
      </c>
      <c r="BF129" t="s">
        <v>91</v>
      </c>
      <c r="BH129" t="s">
        <v>81</v>
      </c>
      <c r="BI129" s="1">
        <v>1.980685</v>
      </c>
      <c r="BJ129" s="1">
        <v>0.94689520999999999</v>
      </c>
      <c r="BK129" s="1">
        <v>5.9337290999999999</v>
      </c>
      <c r="BL129" s="1">
        <v>72.000479999999996</v>
      </c>
      <c r="BM129" s="1">
        <v>450.01393999999999</v>
      </c>
      <c r="BN129" s="1">
        <v>261.03892000000002</v>
      </c>
      <c r="BO129" s="1">
        <v>85.378838000000002</v>
      </c>
      <c r="BP129" s="1">
        <v>90.951025999999999</v>
      </c>
      <c r="BQ129" s="1">
        <v>136.31949</v>
      </c>
      <c r="BR129" s="1">
        <v>186.62954999999999</v>
      </c>
      <c r="BS129" s="1">
        <v>204.77372</v>
      </c>
      <c r="BT129" s="1">
        <v>166.92458999999999</v>
      </c>
      <c r="BU129" s="1">
        <v>89.188962000000004</v>
      </c>
      <c r="BV129" s="1">
        <v>28.166429999999998</v>
      </c>
      <c r="BW129" s="1">
        <v>5.1846696000000003</v>
      </c>
      <c r="BX129" s="1">
        <v>1.6614038</v>
      </c>
      <c r="BY129" s="1">
        <v>1.8540730000000001</v>
      </c>
      <c r="BZ129" s="1">
        <v>1.7592426000000001</v>
      </c>
      <c r="CA129" s="1">
        <v>0.32346722</v>
      </c>
      <c r="CB129" s="1">
        <v>0.89140151000000001</v>
      </c>
      <c r="CC129" s="1">
        <v>0.14640666999999999</v>
      </c>
      <c r="CD129" s="1">
        <v>0.82541376</v>
      </c>
      <c r="CF129" s="19">
        <v>5</v>
      </c>
      <c r="CG129" s="19">
        <v>5.0945640000000001</v>
      </c>
      <c r="CH129" s="19">
        <v>6.4380120999999999</v>
      </c>
      <c r="CI129" s="19">
        <v>200</v>
      </c>
      <c r="CJ129" s="19">
        <v>199.25407000000001</v>
      </c>
      <c r="CK129" s="19">
        <v>149.90692000000001</v>
      </c>
      <c r="CL129" s="22">
        <v>150.08392000000001</v>
      </c>
      <c r="CM129" s="19">
        <v>3.950895</v>
      </c>
    </row>
    <row r="130" spans="1:91" ht="15" thickBot="1" x14ac:dyDescent="0.3">
      <c r="A130" s="5">
        <v>121</v>
      </c>
      <c r="B130" s="7">
        <v>-9.1596755000000005E-3</v>
      </c>
      <c r="C130" s="7">
        <v>5.3592160999999999E-2</v>
      </c>
      <c r="D130" s="7">
        <v>7.7012265E-3</v>
      </c>
      <c r="E130" s="9">
        <v>-1.7172910999999999E-3</v>
      </c>
      <c r="F130" s="13">
        <v>430787710</v>
      </c>
      <c r="G130" s="15">
        <v>429782530</v>
      </c>
      <c r="H130" s="15">
        <v>429782500</v>
      </c>
      <c r="I130" s="15">
        <v>429782530</v>
      </c>
      <c r="J130" s="17">
        <v>429782500</v>
      </c>
      <c r="K130" s="19">
        <v>1132.8856000000001</v>
      </c>
      <c r="L130" s="24">
        <v>7.9592200000000002</v>
      </c>
      <c r="M130" s="27">
        <v>13.004011999999999</v>
      </c>
      <c r="N130" s="26">
        <v>366820350</v>
      </c>
      <c r="O130" s="29">
        <v>1.34782</v>
      </c>
      <c r="P130" s="32">
        <v>79.910224999999997</v>
      </c>
      <c r="Q130" s="31">
        <v>66593752</v>
      </c>
      <c r="R130" s="34">
        <v>1.6091504000000001</v>
      </c>
      <c r="S130" s="11">
        <v>24124662</v>
      </c>
      <c r="T130" s="11">
        <v>0</v>
      </c>
      <c r="U130" s="11">
        <v>0</v>
      </c>
      <c r="V130" s="11">
        <v>168681260</v>
      </c>
      <c r="W130" s="11">
        <v>499320670</v>
      </c>
      <c r="X130" s="11">
        <v>851741440</v>
      </c>
      <c r="Y130" s="11">
        <v>1059621000</v>
      </c>
      <c r="Z130" s="11">
        <v>1060125100</v>
      </c>
      <c r="AA130" s="11">
        <v>882799940</v>
      </c>
      <c r="AB130" s="11">
        <v>619870140</v>
      </c>
      <c r="AC130" s="11">
        <v>363208260</v>
      </c>
      <c r="AD130" s="11">
        <v>179627250</v>
      </c>
      <c r="AE130" s="11">
        <v>83388680</v>
      </c>
      <c r="AF130" s="11">
        <v>49453828</v>
      </c>
      <c r="AG130" s="11">
        <v>53454340</v>
      </c>
      <c r="AH130" s="11">
        <v>72954656</v>
      </c>
      <c r="AI130" s="11">
        <v>89757280</v>
      </c>
      <c r="AJ130" s="11">
        <v>99618288</v>
      </c>
      <c r="AK130" s="11">
        <v>105324500</v>
      </c>
      <c r="AL130" s="11">
        <v>109826380</v>
      </c>
      <c r="AM130" s="11">
        <v>112493300</v>
      </c>
      <c r="AN130" s="11">
        <v>110411730</v>
      </c>
      <c r="AO130" s="11">
        <v>100523030</v>
      </c>
      <c r="AP130" s="11">
        <v>82402032</v>
      </c>
      <c r="AQ130" s="11">
        <v>58536676</v>
      </c>
      <c r="AR130" s="11">
        <v>34528600</v>
      </c>
      <c r="AS130" s="11">
        <v>15556842</v>
      </c>
      <c r="AT130" s="11">
        <v>4313648</v>
      </c>
      <c r="AU130" s="11">
        <v>0</v>
      </c>
      <c r="AV130" s="11">
        <v>0</v>
      </c>
      <c r="AW130" s="11">
        <v>0</v>
      </c>
      <c r="AX130" s="11">
        <v>206414.14</v>
      </c>
      <c r="AY130" s="11">
        <v>277910.59000000003</v>
      </c>
      <c r="AZ130" s="11">
        <v>246923.53</v>
      </c>
      <c r="BA130" s="11">
        <v>152313.97</v>
      </c>
      <c r="BB130" s="11">
        <v>57050.133000000002</v>
      </c>
      <c r="BC130" s="11">
        <v>0</v>
      </c>
      <c r="BD130" s="11">
        <v>0</v>
      </c>
      <c r="BF130" t="s">
        <v>91</v>
      </c>
      <c r="BH130" t="s">
        <v>81</v>
      </c>
      <c r="BI130" s="1">
        <v>2.0077036000000001</v>
      </c>
      <c r="BJ130" s="1">
        <v>1.0320889</v>
      </c>
      <c r="BK130" s="1">
        <v>6.1621214000000002</v>
      </c>
      <c r="BL130" s="1">
        <v>72.775850000000005</v>
      </c>
      <c r="BM130" s="1">
        <v>460.80542000000003</v>
      </c>
      <c r="BN130" s="1">
        <v>270.44099999999997</v>
      </c>
      <c r="BO130" s="1">
        <v>86.439249000000004</v>
      </c>
      <c r="BP130" s="1">
        <v>91.376586000000003</v>
      </c>
      <c r="BQ130" s="1">
        <v>136.53144</v>
      </c>
      <c r="BR130" s="1">
        <v>185.40873999999999</v>
      </c>
      <c r="BS130" s="1">
        <v>201.80713</v>
      </c>
      <c r="BT130" s="1">
        <v>162.87841</v>
      </c>
      <c r="BU130" s="1">
        <v>84.179677999999996</v>
      </c>
      <c r="BV130" s="1">
        <v>24.247948000000001</v>
      </c>
      <c r="BW130" s="1">
        <v>4.3294743999999996</v>
      </c>
      <c r="BX130" s="1">
        <v>1.7262823</v>
      </c>
      <c r="BY130" s="1">
        <v>1.5337225999999999</v>
      </c>
      <c r="BZ130" s="1">
        <v>1.6715648999999999</v>
      </c>
      <c r="CA130" s="1">
        <v>0.27245688000000001</v>
      </c>
      <c r="CB130" s="1">
        <v>0.61560002000000003</v>
      </c>
      <c r="CC130" s="1">
        <v>0.49638848000000002</v>
      </c>
      <c r="CD130" s="1">
        <v>0.51034729999999995</v>
      </c>
      <c r="CF130" s="19">
        <v>5</v>
      </c>
      <c r="CG130" s="19">
        <v>5.0952014999999999</v>
      </c>
      <c r="CH130" s="19">
        <v>6.3790959999999997</v>
      </c>
      <c r="CI130" s="19">
        <v>200</v>
      </c>
      <c r="CJ130" s="19">
        <v>199.73743999999999</v>
      </c>
      <c r="CK130" s="19">
        <v>150.02898999999999</v>
      </c>
      <c r="CL130" s="22">
        <v>149.99847</v>
      </c>
      <c r="CM130" s="19">
        <v>3.9616549999999999</v>
      </c>
    </row>
    <row r="131" spans="1:91" ht="15" thickBot="1" x14ac:dyDescent="0.3">
      <c r="A131" s="5">
        <v>122</v>
      </c>
      <c r="B131" s="7">
        <v>-9.1435566999999995E-3</v>
      </c>
      <c r="C131" s="7">
        <v>5.3680446E-2</v>
      </c>
      <c r="D131" s="7">
        <v>7.7000699000000002E-3</v>
      </c>
      <c r="E131" s="9">
        <v>-1.7310832999999999E-3</v>
      </c>
      <c r="F131" s="13">
        <v>423398780</v>
      </c>
      <c r="G131" s="15">
        <v>422433470</v>
      </c>
      <c r="H131" s="15">
        <v>422433470</v>
      </c>
      <c r="I131" s="15">
        <v>422433470</v>
      </c>
      <c r="J131" s="17">
        <v>422433470</v>
      </c>
      <c r="K131" s="19">
        <v>1119.8176000000001</v>
      </c>
      <c r="L131" s="24">
        <v>7.9571262000000003</v>
      </c>
      <c r="M131" s="27">
        <v>13.043893000000001</v>
      </c>
      <c r="N131" s="26">
        <v>358635370</v>
      </c>
      <c r="O131" s="29">
        <v>1.3493059999999999</v>
      </c>
      <c r="P131" s="32">
        <v>80.041458000000006</v>
      </c>
      <c r="Q131" s="31">
        <v>67088371</v>
      </c>
      <c r="R131" s="34">
        <v>1.6052685</v>
      </c>
      <c r="S131" s="11">
        <v>23167206</v>
      </c>
      <c r="T131" s="11">
        <v>0</v>
      </c>
      <c r="U131" s="11">
        <v>0</v>
      </c>
      <c r="V131" s="11">
        <v>161020270</v>
      </c>
      <c r="W131" s="11">
        <v>480591100</v>
      </c>
      <c r="X131" s="11">
        <v>824092740</v>
      </c>
      <c r="Y131" s="11">
        <v>1029771500</v>
      </c>
      <c r="Z131" s="11">
        <v>1035007800</v>
      </c>
      <c r="AA131" s="11">
        <v>866532030</v>
      </c>
      <c r="AB131" s="11">
        <v>612505020</v>
      </c>
      <c r="AC131" s="11">
        <v>362151330</v>
      </c>
      <c r="AD131" s="11">
        <v>181567970</v>
      </c>
      <c r="AE131" s="11">
        <v>85756040</v>
      </c>
      <c r="AF131" s="11">
        <v>51047156</v>
      </c>
      <c r="AG131" s="11">
        <v>54199964</v>
      </c>
      <c r="AH131" s="11">
        <v>73285472</v>
      </c>
      <c r="AI131" s="11">
        <v>90296064</v>
      </c>
      <c r="AJ131" s="11">
        <v>100852260</v>
      </c>
      <c r="AK131" s="11">
        <v>107110230</v>
      </c>
      <c r="AL131" s="11">
        <v>111690780</v>
      </c>
      <c r="AM131" s="11">
        <v>113912720</v>
      </c>
      <c r="AN131" s="11">
        <v>111204310</v>
      </c>
      <c r="AO131" s="11">
        <v>100909670</v>
      </c>
      <c r="AP131" s="11">
        <v>82750240</v>
      </c>
      <c r="AQ131" s="11">
        <v>59035868</v>
      </c>
      <c r="AR131" s="11">
        <v>35102656</v>
      </c>
      <c r="AS131" s="11">
        <v>16000677</v>
      </c>
      <c r="AT131" s="11">
        <v>4506665</v>
      </c>
      <c r="AU131" s="11">
        <v>0</v>
      </c>
      <c r="AV131" s="11">
        <v>0</v>
      </c>
      <c r="AW131" s="11">
        <v>0</v>
      </c>
      <c r="AX131" s="11">
        <v>0</v>
      </c>
      <c r="AY131" s="11">
        <v>66527.366999999998</v>
      </c>
      <c r="AZ131" s="11">
        <v>107786.32</v>
      </c>
      <c r="BA131" s="11">
        <v>94065.062000000005</v>
      </c>
      <c r="BB131" s="11">
        <v>44198.190999999999</v>
      </c>
      <c r="BC131" s="11">
        <v>0</v>
      </c>
      <c r="BD131" s="11">
        <v>0</v>
      </c>
      <c r="BF131" t="s">
        <v>91</v>
      </c>
      <c r="BH131" t="s">
        <v>81</v>
      </c>
      <c r="BI131" s="1">
        <v>2.0908749000000002</v>
      </c>
      <c r="BJ131" s="1">
        <v>0.67722852</v>
      </c>
      <c r="BK131" s="1">
        <v>5.9598386000000003</v>
      </c>
      <c r="BL131" s="1">
        <v>70.739468000000002</v>
      </c>
      <c r="BM131" s="1">
        <v>453.74351000000001</v>
      </c>
      <c r="BN131" s="1">
        <v>270.21890999999999</v>
      </c>
      <c r="BO131" s="1">
        <v>88.294060999999999</v>
      </c>
      <c r="BP131" s="1">
        <v>93.461044999999999</v>
      </c>
      <c r="BQ131" s="1">
        <v>139.49408</v>
      </c>
      <c r="BR131" s="1">
        <v>190.75926999999999</v>
      </c>
      <c r="BS131" s="1">
        <v>204.94836000000001</v>
      </c>
      <c r="BT131" s="1">
        <v>165.93494999999999</v>
      </c>
      <c r="BU131" s="1">
        <v>86.420767999999995</v>
      </c>
      <c r="BV131" s="1">
        <v>25.941213999999999</v>
      </c>
      <c r="BW131" s="1">
        <v>3.9863862999999999</v>
      </c>
      <c r="BX131" s="1">
        <v>1.0782186</v>
      </c>
      <c r="BY131" s="1">
        <v>0.44953696999999998</v>
      </c>
      <c r="BZ131" s="1">
        <v>1.3966417</v>
      </c>
      <c r="CA131" s="1">
        <v>-3.6019480999999999E-2</v>
      </c>
      <c r="CB131" s="1">
        <v>0.52649610000000002</v>
      </c>
      <c r="CC131" s="1">
        <v>-0.21949225</v>
      </c>
      <c r="CD131" s="1">
        <v>0.64623858999999995</v>
      </c>
      <c r="CF131" s="19">
        <v>5</v>
      </c>
      <c r="CG131" s="19">
        <v>5.0099195999999999</v>
      </c>
      <c r="CH131" s="19">
        <v>6.3745642</v>
      </c>
      <c r="CI131" s="19">
        <v>200</v>
      </c>
      <c r="CJ131" s="19">
        <v>199.36186000000001</v>
      </c>
      <c r="CK131" s="19">
        <v>150.0412</v>
      </c>
      <c r="CL131" s="22">
        <v>150.02898999999999</v>
      </c>
      <c r="CM131" s="19">
        <v>3.9460791999999998</v>
      </c>
    </row>
    <row r="132" spans="1:91" ht="15" thickBot="1" x14ac:dyDescent="0.3">
      <c r="A132" s="5">
        <v>123</v>
      </c>
      <c r="B132" s="7">
        <v>-9.1563357000000005E-3</v>
      </c>
      <c r="C132" s="7">
        <v>5.3634231999999997E-2</v>
      </c>
      <c r="D132" s="7">
        <v>7.6394929999999998E-3</v>
      </c>
      <c r="E132" s="9">
        <v>-1.6838307999999999E-3</v>
      </c>
      <c r="F132" s="13">
        <v>439223810</v>
      </c>
      <c r="G132" s="15">
        <v>438246180</v>
      </c>
      <c r="H132" s="15">
        <v>438246210</v>
      </c>
      <c r="I132" s="15">
        <v>438246180</v>
      </c>
      <c r="J132" s="17">
        <v>438246210</v>
      </c>
      <c r="K132" s="19">
        <v>1108.4480000000001</v>
      </c>
      <c r="L132" s="24">
        <v>7.9525255000000001</v>
      </c>
      <c r="M132" s="27">
        <v>13.094014</v>
      </c>
      <c r="N132" s="26">
        <v>376251580</v>
      </c>
      <c r="O132" s="29">
        <v>1.3446610999999999</v>
      </c>
      <c r="P132" s="32">
        <v>79.462128000000007</v>
      </c>
      <c r="Q132" s="31">
        <v>64750673</v>
      </c>
      <c r="R132" s="34">
        <v>1.6057203</v>
      </c>
      <c r="S132" s="11">
        <v>23463102</v>
      </c>
      <c r="T132" s="11">
        <v>0</v>
      </c>
      <c r="U132" s="11">
        <v>0</v>
      </c>
      <c r="V132" s="11">
        <v>163448510</v>
      </c>
      <c r="W132" s="11">
        <v>495928130</v>
      </c>
      <c r="X132" s="11">
        <v>859038270</v>
      </c>
      <c r="Y132" s="11">
        <v>1082178000</v>
      </c>
      <c r="Z132" s="11">
        <v>1095898900</v>
      </c>
      <c r="AA132" s="11">
        <v>923940930</v>
      </c>
      <c r="AB132" s="11">
        <v>656131710</v>
      </c>
      <c r="AC132" s="11">
        <v>387326400</v>
      </c>
      <c r="AD132" s="11">
        <v>190900830</v>
      </c>
      <c r="AE132" s="11">
        <v>85392368</v>
      </c>
      <c r="AF132" s="11">
        <v>46402048</v>
      </c>
      <c r="AG132" s="11">
        <v>49005000</v>
      </c>
      <c r="AH132" s="11">
        <v>69367208</v>
      </c>
      <c r="AI132" s="11">
        <v>87626424</v>
      </c>
      <c r="AJ132" s="11">
        <v>98545136</v>
      </c>
      <c r="AK132" s="11">
        <v>104493450</v>
      </c>
      <c r="AL132" s="11">
        <v>108477420</v>
      </c>
      <c r="AM132" s="11">
        <v>110186950</v>
      </c>
      <c r="AN132" s="11">
        <v>107146990</v>
      </c>
      <c r="AO132" s="11">
        <v>96715536</v>
      </c>
      <c r="AP132" s="11">
        <v>78708904</v>
      </c>
      <c r="AQ132" s="11">
        <v>55588164</v>
      </c>
      <c r="AR132" s="11">
        <v>32629332</v>
      </c>
      <c r="AS132" s="11">
        <v>14626388</v>
      </c>
      <c r="AT132" s="11">
        <v>4021797.2</v>
      </c>
      <c r="AU132" s="11">
        <v>0</v>
      </c>
      <c r="AV132" s="11">
        <v>0</v>
      </c>
      <c r="AW132" s="11">
        <v>0</v>
      </c>
      <c r="AX132" s="11">
        <v>0</v>
      </c>
      <c r="AY132" s="11">
        <v>84225.625</v>
      </c>
      <c r="AZ132" s="11">
        <v>136028.54999999999</v>
      </c>
      <c r="BA132" s="11">
        <v>117896.02</v>
      </c>
      <c r="BB132" s="11">
        <v>54946.375</v>
      </c>
      <c r="BC132" s="11">
        <v>0</v>
      </c>
      <c r="BD132" s="11">
        <v>0</v>
      </c>
      <c r="BF132" t="s">
        <v>91</v>
      </c>
      <c r="BH132" t="s">
        <v>81</v>
      </c>
      <c r="BI132" s="1">
        <v>2.0662718</v>
      </c>
      <c r="BJ132" s="1">
        <v>0.88481624000000003</v>
      </c>
      <c r="BK132" s="1">
        <v>6.0143553000000001</v>
      </c>
      <c r="BL132" s="1">
        <v>73.482721999999995</v>
      </c>
      <c r="BM132" s="1">
        <v>482.58746000000002</v>
      </c>
      <c r="BN132" s="1">
        <v>291.31553000000002</v>
      </c>
      <c r="BO132" s="1">
        <v>91.005238000000006</v>
      </c>
      <c r="BP132" s="1">
        <v>91.371235999999996</v>
      </c>
      <c r="BQ132" s="1">
        <v>136.80779999999999</v>
      </c>
      <c r="BR132" s="1">
        <v>185.31841</v>
      </c>
      <c r="BS132" s="1">
        <v>200.08020999999999</v>
      </c>
      <c r="BT132" s="1">
        <v>158.61036999999999</v>
      </c>
      <c r="BU132" s="1">
        <v>82.084753000000006</v>
      </c>
      <c r="BV132" s="1">
        <v>23.231012</v>
      </c>
      <c r="BW132" s="1">
        <v>3.7959122999999999</v>
      </c>
      <c r="BX132" s="1">
        <v>0.77092614999999998</v>
      </c>
      <c r="BY132" s="1">
        <v>0.79822870000000001</v>
      </c>
      <c r="BZ132" s="1">
        <v>1.3095387000000001</v>
      </c>
      <c r="CA132" s="1">
        <v>0.30105791999999998</v>
      </c>
      <c r="CB132" s="1">
        <v>0.62347863999999997</v>
      </c>
      <c r="CC132" s="1">
        <v>-0.11539120999999999</v>
      </c>
      <c r="CD132" s="1">
        <v>-4.5297103999999998E-2</v>
      </c>
      <c r="CF132" s="19">
        <v>5</v>
      </c>
      <c r="CG132" s="19">
        <v>5.1826701000000002</v>
      </c>
      <c r="CH132" s="19">
        <v>6.4213953000000004</v>
      </c>
      <c r="CI132" s="19">
        <v>200</v>
      </c>
      <c r="CJ132" s="19">
        <v>199.39946</v>
      </c>
      <c r="CK132" s="19">
        <v>149.92523</v>
      </c>
      <c r="CL132" s="22">
        <v>149.79705999999999</v>
      </c>
      <c r="CM132" s="19">
        <v>4.0728758999999997</v>
      </c>
    </row>
    <row r="133" spans="1:91" ht="15" thickBot="1" x14ac:dyDescent="0.3">
      <c r="A133" s="5">
        <v>124</v>
      </c>
      <c r="B133" s="7">
        <v>-9.1270401000000008E-3</v>
      </c>
      <c r="C133" s="7">
        <v>5.3595990000000003E-2</v>
      </c>
      <c r="D133" s="7">
        <v>7.7258327999999996E-3</v>
      </c>
      <c r="E133" s="9">
        <v>-1.6773516999999999E-3</v>
      </c>
      <c r="F133" s="13">
        <v>442807300</v>
      </c>
      <c r="G133" s="15">
        <v>441767840</v>
      </c>
      <c r="H133" s="15">
        <v>441767840</v>
      </c>
      <c r="I133" s="15">
        <v>441767840</v>
      </c>
      <c r="J133" s="17">
        <v>441767840</v>
      </c>
      <c r="K133" s="19">
        <v>1126.4408000000001</v>
      </c>
      <c r="L133" s="24">
        <v>7.950736</v>
      </c>
      <c r="M133" s="27">
        <v>13.071650999999999</v>
      </c>
      <c r="N133" s="26">
        <v>383838410</v>
      </c>
      <c r="O133" s="29">
        <v>1.3440439</v>
      </c>
      <c r="P133" s="32">
        <v>78.863410999999999</v>
      </c>
      <c r="Q133" s="31">
        <v>60964406</v>
      </c>
      <c r="R133" s="34">
        <v>1.6046288</v>
      </c>
      <c r="S133" s="11">
        <v>24946286</v>
      </c>
      <c r="T133" s="11">
        <v>0</v>
      </c>
      <c r="U133" s="11">
        <v>0</v>
      </c>
      <c r="V133" s="11">
        <v>167946620</v>
      </c>
      <c r="W133" s="11">
        <v>508976420</v>
      </c>
      <c r="X133" s="11">
        <v>880566400</v>
      </c>
      <c r="Y133" s="11">
        <v>1107591900</v>
      </c>
      <c r="Z133" s="11">
        <v>1119318400</v>
      </c>
      <c r="AA133" s="11">
        <v>940993020</v>
      </c>
      <c r="AB133" s="11">
        <v>665516740</v>
      </c>
      <c r="AC133" s="11">
        <v>390363710</v>
      </c>
      <c r="AD133" s="11">
        <v>190309700</v>
      </c>
      <c r="AE133" s="11">
        <v>83601872</v>
      </c>
      <c r="AF133" s="11">
        <v>44478612</v>
      </c>
      <c r="AG133" s="11">
        <v>47274476</v>
      </c>
      <c r="AH133" s="11">
        <v>67558640</v>
      </c>
      <c r="AI133" s="11">
        <v>85061104</v>
      </c>
      <c r="AJ133" s="11">
        <v>94906448</v>
      </c>
      <c r="AK133" s="11">
        <v>99690216</v>
      </c>
      <c r="AL133" s="11">
        <v>102625120</v>
      </c>
      <c r="AM133" s="11">
        <v>103515740</v>
      </c>
      <c r="AN133" s="11">
        <v>100022150</v>
      </c>
      <c r="AO133" s="11">
        <v>89697408</v>
      </c>
      <c r="AP133" s="11">
        <v>72474704</v>
      </c>
      <c r="AQ133" s="11">
        <v>50776604</v>
      </c>
      <c r="AR133" s="11">
        <v>29543690</v>
      </c>
      <c r="AS133" s="11">
        <v>13121531</v>
      </c>
      <c r="AT133" s="11">
        <v>3575656</v>
      </c>
      <c r="AU133" s="11">
        <v>0</v>
      </c>
      <c r="AV133" s="11">
        <v>0</v>
      </c>
      <c r="AW133" s="11">
        <v>0</v>
      </c>
      <c r="AX133" s="11">
        <v>127177.41</v>
      </c>
      <c r="AY133" s="11">
        <v>149428.37</v>
      </c>
      <c r="AZ133" s="11">
        <v>113409.63</v>
      </c>
      <c r="BA133" s="11">
        <v>57053.266000000003</v>
      </c>
      <c r="BB133" s="11">
        <v>16168.59</v>
      </c>
      <c r="BC133" s="11">
        <v>0</v>
      </c>
      <c r="BD133" s="11">
        <v>0</v>
      </c>
      <c r="BF133" t="s">
        <v>91</v>
      </c>
      <c r="BH133" t="s">
        <v>81</v>
      </c>
      <c r="BI133" s="1">
        <v>2.1513745000000002</v>
      </c>
      <c r="BJ133" s="1">
        <v>0.89365141999999997</v>
      </c>
      <c r="BK133" s="1">
        <v>6.3441418000000001</v>
      </c>
      <c r="BL133" s="1">
        <v>74.180100999999993</v>
      </c>
      <c r="BM133" s="1">
        <v>485.44398000000001</v>
      </c>
      <c r="BN133" s="1">
        <v>290.65958999999998</v>
      </c>
      <c r="BO133" s="1">
        <v>88.677847</v>
      </c>
      <c r="BP133" s="1">
        <v>87.692719999999994</v>
      </c>
      <c r="BQ133" s="1">
        <v>128.2953</v>
      </c>
      <c r="BR133" s="1">
        <v>172.13629</v>
      </c>
      <c r="BS133" s="1">
        <v>183.67277000000001</v>
      </c>
      <c r="BT133" s="1">
        <v>144.13637</v>
      </c>
      <c r="BU133" s="1">
        <v>72.813210999999995</v>
      </c>
      <c r="BV133" s="1">
        <v>21.120318999999999</v>
      </c>
      <c r="BW133" s="1">
        <v>3.2858532</v>
      </c>
      <c r="BX133" s="1">
        <v>1.3754265999999999</v>
      </c>
      <c r="BY133" s="1">
        <v>0.65912238999999995</v>
      </c>
      <c r="BZ133" s="1">
        <v>1.1537588999999999</v>
      </c>
      <c r="CA133" s="1">
        <v>-3.2620547999999999E-2</v>
      </c>
      <c r="CB133" s="1">
        <v>-0.10549796</v>
      </c>
      <c r="CC133" s="1">
        <v>-4.1035177999999999E-2</v>
      </c>
      <c r="CD133" s="1">
        <v>0.27077599000000002</v>
      </c>
      <c r="CF133" s="19">
        <v>5</v>
      </c>
      <c r="CG133" s="19">
        <v>4.8942956999999998</v>
      </c>
      <c r="CH133" s="19">
        <v>6.3564353000000002</v>
      </c>
      <c r="CI133" s="19">
        <v>200</v>
      </c>
      <c r="CJ133" s="19">
        <v>199.70984000000001</v>
      </c>
      <c r="CK133" s="19">
        <v>150.02898999999999</v>
      </c>
      <c r="CL133" s="22">
        <v>150.00458</v>
      </c>
      <c r="CM133" s="19">
        <v>4.0460566</v>
      </c>
    </row>
    <row r="134" spans="1:91" ht="15" thickBot="1" x14ac:dyDescent="0.3">
      <c r="A134" s="5">
        <v>125</v>
      </c>
      <c r="B134" s="7">
        <v>-9.1643542000000005E-3</v>
      </c>
      <c r="C134" s="7">
        <v>5.3648594000000001E-2</v>
      </c>
      <c r="D134" s="7">
        <v>7.7075887000000003E-3</v>
      </c>
      <c r="E134" s="9">
        <v>-1.6766019000000001E-3</v>
      </c>
      <c r="F134" s="13">
        <v>429069500</v>
      </c>
      <c r="G134" s="15">
        <v>428049890</v>
      </c>
      <c r="H134" s="15">
        <v>428049860</v>
      </c>
      <c r="I134" s="15">
        <v>428049890</v>
      </c>
      <c r="J134" s="17">
        <v>428049860</v>
      </c>
      <c r="K134" s="19">
        <v>1100.5379</v>
      </c>
      <c r="L134" s="24">
        <v>7.9539498000000002</v>
      </c>
      <c r="M134" s="27">
        <v>13.078154</v>
      </c>
      <c r="N134" s="26">
        <v>367606810</v>
      </c>
      <c r="O134" s="29">
        <v>1.3474820000000001</v>
      </c>
      <c r="P134" s="32">
        <v>79.409392999999994</v>
      </c>
      <c r="Q134" s="31">
        <v>63484360</v>
      </c>
      <c r="R134" s="34">
        <v>1.6020175000000001</v>
      </c>
      <c r="S134" s="11">
        <v>24469766</v>
      </c>
      <c r="T134" s="11">
        <v>0</v>
      </c>
      <c r="U134" s="11">
        <v>0</v>
      </c>
      <c r="V134" s="11">
        <v>162531420</v>
      </c>
      <c r="W134" s="11">
        <v>487208960</v>
      </c>
      <c r="X134" s="11">
        <v>838877820</v>
      </c>
      <c r="Y134" s="11">
        <v>1053571100</v>
      </c>
      <c r="Z134" s="11">
        <v>1065338200</v>
      </c>
      <c r="AA134" s="11">
        <v>897626430</v>
      </c>
      <c r="AB134" s="11">
        <v>637430400</v>
      </c>
      <c r="AC134" s="11">
        <v>376657760</v>
      </c>
      <c r="AD134" s="11">
        <v>186509970</v>
      </c>
      <c r="AE134" s="11">
        <v>84734888</v>
      </c>
      <c r="AF134" s="11">
        <v>47213308</v>
      </c>
      <c r="AG134" s="11">
        <v>49834400</v>
      </c>
      <c r="AH134" s="11">
        <v>69488632</v>
      </c>
      <c r="AI134" s="11">
        <v>86886320</v>
      </c>
      <c r="AJ134" s="11">
        <v>97264024</v>
      </c>
      <c r="AK134" s="11">
        <v>102938360</v>
      </c>
      <c r="AL134" s="11">
        <v>106750840</v>
      </c>
      <c r="AM134" s="11">
        <v>108234300</v>
      </c>
      <c r="AN134" s="11">
        <v>104949730</v>
      </c>
      <c r="AO134" s="11">
        <v>94444608</v>
      </c>
      <c r="AP134" s="11">
        <v>76694688</v>
      </c>
      <c r="AQ134" s="11">
        <v>54151644</v>
      </c>
      <c r="AR134" s="11">
        <v>31878302</v>
      </c>
      <c r="AS134" s="11">
        <v>14403969</v>
      </c>
      <c r="AT134" s="11">
        <v>4032766.8</v>
      </c>
      <c r="AU134" s="11">
        <v>0</v>
      </c>
      <c r="AV134" s="11">
        <v>0</v>
      </c>
      <c r="AW134" s="11">
        <v>0</v>
      </c>
      <c r="AX134" s="11">
        <v>171865.72</v>
      </c>
      <c r="AY134" s="11">
        <v>243832</v>
      </c>
      <c r="AZ134" s="11">
        <v>243349.22</v>
      </c>
      <c r="BA134" s="11">
        <v>185314.55</v>
      </c>
      <c r="BB134" s="11">
        <v>106375.36</v>
      </c>
      <c r="BC134" s="11">
        <v>38454.440999999999</v>
      </c>
      <c r="BD134" s="11">
        <v>0</v>
      </c>
      <c r="BF134" t="s">
        <v>91</v>
      </c>
      <c r="BH134" t="s">
        <v>81</v>
      </c>
      <c r="BI134" s="1">
        <v>2.365869</v>
      </c>
      <c r="BJ134" s="1">
        <v>0.66736759999999995</v>
      </c>
      <c r="BK134" s="1">
        <v>6.4450200999999998</v>
      </c>
      <c r="BL134" s="1">
        <v>72.998633999999996</v>
      </c>
      <c r="BM134" s="1">
        <v>473.21168</v>
      </c>
      <c r="BN134" s="1">
        <v>285.34929</v>
      </c>
      <c r="BO134" s="1">
        <v>90.051427000000004</v>
      </c>
      <c r="BP134" s="1">
        <v>91.732771</v>
      </c>
      <c r="BQ134" s="1">
        <v>135.8014</v>
      </c>
      <c r="BR134" s="1">
        <v>183.83138</v>
      </c>
      <c r="BS134" s="1">
        <v>197.37254999999999</v>
      </c>
      <c r="BT134" s="1">
        <v>155.80112</v>
      </c>
      <c r="BU134" s="1">
        <v>80.548921000000007</v>
      </c>
      <c r="BV134" s="1">
        <v>23.557449999999999</v>
      </c>
      <c r="BW134" s="1">
        <v>4.7415696000000001</v>
      </c>
      <c r="BX134" s="1">
        <v>1.2324336</v>
      </c>
      <c r="BY134" s="1">
        <v>1.3497607</v>
      </c>
      <c r="BZ134" s="1">
        <v>1.6117931000000001</v>
      </c>
      <c r="CA134" s="1">
        <v>0.83301605000000001</v>
      </c>
      <c r="CB134" s="1">
        <v>0.86804590000000004</v>
      </c>
      <c r="CC134" s="1">
        <v>0.30123127999999999</v>
      </c>
      <c r="CD134" s="1">
        <v>0.81937415000000002</v>
      </c>
      <c r="CF134" s="19">
        <v>5</v>
      </c>
      <c r="CG134" s="19">
        <v>5.0576471999999999</v>
      </c>
      <c r="CH134" s="19">
        <v>6.4213953000000004</v>
      </c>
      <c r="CI134" s="19">
        <v>200</v>
      </c>
      <c r="CJ134" s="19">
        <v>200.25269</v>
      </c>
      <c r="CK134" s="19">
        <v>150.15106</v>
      </c>
      <c r="CL134" s="22">
        <v>149.98626999999999</v>
      </c>
      <c r="CM134" s="19">
        <v>4.0316673999999999</v>
      </c>
    </row>
    <row r="135" spans="1:91" ht="15" thickBot="1" x14ac:dyDescent="0.3">
      <c r="A135" s="5">
        <v>126</v>
      </c>
      <c r="B135" s="7">
        <v>-9.1583047999999993E-3</v>
      </c>
      <c r="C135" s="7">
        <v>5.3639767999999997E-2</v>
      </c>
      <c r="D135" s="7">
        <v>7.6774640000000002E-3</v>
      </c>
      <c r="E135" s="9">
        <v>-1.6739698E-3</v>
      </c>
      <c r="F135" s="13">
        <v>418388320</v>
      </c>
      <c r="G135" s="15">
        <v>417361660</v>
      </c>
      <c r="H135" s="15">
        <v>417361660</v>
      </c>
      <c r="I135" s="15">
        <v>417361660</v>
      </c>
      <c r="J135" s="17">
        <v>417361660</v>
      </c>
      <c r="K135" s="19">
        <v>1093.7871</v>
      </c>
      <c r="L135" s="24">
        <v>7.9574936999999997</v>
      </c>
      <c r="M135" s="27">
        <v>13.033148000000001</v>
      </c>
      <c r="N135" s="26">
        <v>356353700</v>
      </c>
      <c r="O135" s="29">
        <v>1.3477626</v>
      </c>
      <c r="P135" s="32">
        <v>80.946053000000006</v>
      </c>
      <c r="Q135" s="31">
        <v>64345897</v>
      </c>
      <c r="R135" s="34">
        <v>1.5999823</v>
      </c>
      <c r="S135" s="11">
        <v>24638818</v>
      </c>
      <c r="T135" s="11">
        <v>0</v>
      </c>
      <c r="U135" s="11">
        <v>0</v>
      </c>
      <c r="V135" s="11">
        <v>158240220</v>
      </c>
      <c r="W135" s="11">
        <v>476983810</v>
      </c>
      <c r="X135" s="11">
        <v>821279740</v>
      </c>
      <c r="Y135" s="11">
        <v>1027406100</v>
      </c>
      <c r="Z135" s="11">
        <v>1031776800</v>
      </c>
      <c r="AA135" s="11">
        <v>861714500</v>
      </c>
      <c r="AB135" s="11">
        <v>606557820</v>
      </c>
      <c r="AC135" s="11">
        <v>356167360</v>
      </c>
      <c r="AD135" s="11">
        <v>176439140</v>
      </c>
      <c r="AE135" s="11">
        <v>81802704</v>
      </c>
      <c r="AF135" s="11">
        <v>47983244</v>
      </c>
      <c r="AG135" s="11">
        <v>51311788</v>
      </c>
      <c r="AH135" s="11">
        <v>69936272</v>
      </c>
      <c r="AI135" s="11">
        <v>86076944</v>
      </c>
      <c r="AJ135" s="11">
        <v>95636136</v>
      </c>
      <c r="AK135" s="11">
        <v>101395500</v>
      </c>
      <c r="AL135" s="11">
        <v>106220790</v>
      </c>
      <c r="AM135" s="11">
        <v>109426640</v>
      </c>
      <c r="AN135" s="11">
        <v>108048440</v>
      </c>
      <c r="AO135" s="11">
        <v>98979384</v>
      </c>
      <c r="AP135" s="11">
        <v>81706784</v>
      </c>
      <c r="AQ135" s="11">
        <v>58562544</v>
      </c>
      <c r="AR135" s="11">
        <v>34964068</v>
      </c>
      <c r="AS135" s="11">
        <v>16012187</v>
      </c>
      <c r="AT135" s="11">
        <v>4539946.5</v>
      </c>
      <c r="AU135" s="11">
        <v>0</v>
      </c>
      <c r="AV135" s="11">
        <v>0</v>
      </c>
      <c r="AW135" s="11">
        <v>0</v>
      </c>
      <c r="AX135" s="11">
        <v>0</v>
      </c>
      <c r="AY135" s="11">
        <v>91604.43</v>
      </c>
      <c r="AZ135" s="11">
        <v>141034.17000000001</v>
      </c>
      <c r="BA135" s="11">
        <v>118680.7</v>
      </c>
      <c r="BB135" s="11">
        <v>54113.203000000001</v>
      </c>
      <c r="BC135" s="11">
        <v>0</v>
      </c>
      <c r="BD135" s="11">
        <v>0</v>
      </c>
      <c r="BF135" t="s">
        <v>91</v>
      </c>
      <c r="BH135" t="s">
        <v>81</v>
      </c>
      <c r="BI135" s="1">
        <v>2.5446388</v>
      </c>
      <c r="BJ135" s="1">
        <v>0.7401084</v>
      </c>
      <c r="BK135" s="1">
        <v>6.547466</v>
      </c>
      <c r="BL135" s="1">
        <v>71.620541000000003</v>
      </c>
      <c r="BM135" s="1">
        <v>463.09239000000002</v>
      </c>
      <c r="BN135" s="1">
        <v>273.87051000000002</v>
      </c>
      <c r="BO135" s="1">
        <v>87.419144000000003</v>
      </c>
      <c r="BP135" s="1">
        <v>91.309651000000002</v>
      </c>
      <c r="BQ135" s="1">
        <v>136.27610000000001</v>
      </c>
      <c r="BR135" s="1">
        <v>186.28174999999999</v>
      </c>
      <c r="BS135" s="1">
        <v>205.12135000000001</v>
      </c>
      <c r="BT135" s="1">
        <v>166.62798000000001</v>
      </c>
      <c r="BU135" s="1">
        <v>88.100054999999998</v>
      </c>
      <c r="BV135" s="1">
        <v>26.419630999999999</v>
      </c>
      <c r="BW135" s="1">
        <v>4.3227976000000004</v>
      </c>
      <c r="BX135" s="1">
        <v>1.3891849000000001</v>
      </c>
      <c r="BY135" s="1">
        <v>1.0214439</v>
      </c>
      <c r="BZ135" s="1">
        <v>1.6705139</v>
      </c>
      <c r="CA135" s="1">
        <v>-0.27338624</v>
      </c>
      <c r="CB135" s="1">
        <v>0.52071003999999999</v>
      </c>
      <c r="CC135" s="1">
        <v>0.17010268000000001</v>
      </c>
      <c r="CD135" s="1">
        <v>0.38653524</v>
      </c>
      <c r="CF135" s="19">
        <v>5</v>
      </c>
      <c r="CG135" s="19">
        <v>4.9520564</v>
      </c>
      <c r="CH135" s="19">
        <v>6.3352865999999999</v>
      </c>
      <c r="CI135" s="19">
        <v>200</v>
      </c>
      <c r="CJ135" s="19">
        <v>200.80797000000001</v>
      </c>
      <c r="CK135" s="19">
        <v>150.11444</v>
      </c>
      <c r="CL135" s="22">
        <v>149.81537</v>
      </c>
      <c r="CM135" s="19">
        <v>4.0290925</v>
      </c>
    </row>
    <row r="136" spans="1:91" ht="15" thickBot="1" x14ac:dyDescent="0.3">
      <c r="A136" s="5">
        <v>127</v>
      </c>
      <c r="B136" s="7">
        <v>-9.1714242999999997E-3</v>
      </c>
      <c r="C136" s="7">
        <v>5.3661935000000001E-2</v>
      </c>
      <c r="D136" s="7">
        <v>7.6811683E-3</v>
      </c>
      <c r="E136" s="9">
        <v>-1.7074951999999999E-3</v>
      </c>
      <c r="F136" s="13">
        <v>432042560</v>
      </c>
      <c r="G136" s="15">
        <v>431064420</v>
      </c>
      <c r="H136" s="15">
        <v>431064420</v>
      </c>
      <c r="I136" s="15">
        <v>431064420</v>
      </c>
      <c r="J136" s="17">
        <v>431064420</v>
      </c>
      <c r="K136" s="19">
        <v>1152.8678</v>
      </c>
      <c r="L136" s="24">
        <v>7.9548693000000004</v>
      </c>
      <c r="M136" s="27">
        <v>12.913688</v>
      </c>
      <c r="N136" s="26">
        <v>370387320</v>
      </c>
      <c r="O136" s="29">
        <v>1.3461738000000001</v>
      </c>
      <c r="P136" s="32">
        <v>79.050208999999995</v>
      </c>
      <c r="Q136" s="31">
        <v>63807901</v>
      </c>
      <c r="R136" s="34">
        <v>1.6073474999999999</v>
      </c>
      <c r="S136" s="11">
        <v>23475012</v>
      </c>
      <c r="T136" s="11">
        <v>0</v>
      </c>
      <c r="U136" s="11">
        <v>6819728.5</v>
      </c>
      <c r="V136" s="11">
        <v>181730750</v>
      </c>
      <c r="W136" s="11">
        <v>519799620</v>
      </c>
      <c r="X136" s="11">
        <v>876071740</v>
      </c>
      <c r="Y136" s="11">
        <v>1079503700</v>
      </c>
      <c r="Z136" s="11">
        <v>1068765300</v>
      </c>
      <c r="AA136" s="11">
        <v>879658880</v>
      </c>
      <c r="AB136" s="11">
        <v>610865150</v>
      </c>
      <c r="AC136" s="11">
        <v>355083780</v>
      </c>
      <c r="AD136" s="11">
        <v>175022370</v>
      </c>
      <c r="AE136" s="11">
        <v>81532768</v>
      </c>
      <c r="AF136" s="11">
        <v>48832204</v>
      </c>
      <c r="AG136" s="11">
        <v>52720468</v>
      </c>
      <c r="AH136" s="11">
        <v>71349480</v>
      </c>
      <c r="AI136" s="11">
        <v>87306240</v>
      </c>
      <c r="AJ136" s="11">
        <v>96844528</v>
      </c>
      <c r="AK136" s="11">
        <v>102395800</v>
      </c>
      <c r="AL136" s="11">
        <v>106495590</v>
      </c>
      <c r="AM136" s="11">
        <v>108299430</v>
      </c>
      <c r="AN136" s="11">
        <v>105147990</v>
      </c>
      <c r="AO136" s="11">
        <v>94540904</v>
      </c>
      <c r="AP136" s="11">
        <v>76519040</v>
      </c>
      <c r="AQ136" s="11">
        <v>53677388</v>
      </c>
      <c r="AR136" s="11">
        <v>31250480</v>
      </c>
      <c r="AS136" s="11">
        <v>13875468</v>
      </c>
      <c r="AT136" s="11">
        <v>3779210</v>
      </c>
      <c r="AU136" s="11">
        <v>0</v>
      </c>
      <c r="AV136" s="11">
        <v>0</v>
      </c>
      <c r="AW136" s="11">
        <v>0</v>
      </c>
      <c r="AX136" s="11">
        <v>307523.5</v>
      </c>
      <c r="AY136" s="11">
        <v>414558.87</v>
      </c>
      <c r="AZ136" s="11">
        <v>345016.69</v>
      </c>
      <c r="BA136" s="11">
        <v>190614.61</v>
      </c>
      <c r="BB136" s="11">
        <v>60561.086000000003</v>
      </c>
      <c r="BC136" s="11">
        <v>0</v>
      </c>
      <c r="BD136" s="11">
        <v>0</v>
      </c>
      <c r="BF136" t="s">
        <v>91</v>
      </c>
      <c r="BH136" t="s">
        <v>81</v>
      </c>
      <c r="BI136" s="1">
        <v>2.3245555000000002</v>
      </c>
      <c r="BJ136" s="1">
        <v>0.88081889999999996</v>
      </c>
      <c r="BK136" s="1">
        <v>6.3736204000000001</v>
      </c>
      <c r="BL136" s="1">
        <v>74.879496000000003</v>
      </c>
      <c r="BM136" s="1">
        <v>459.38353999999998</v>
      </c>
      <c r="BN136" s="1">
        <v>262.18335000000002</v>
      </c>
      <c r="BO136" s="1">
        <v>83.361548999999997</v>
      </c>
      <c r="BP136" s="1">
        <v>87.717922999999999</v>
      </c>
      <c r="BQ136" s="1">
        <v>129.67871</v>
      </c>
      <c r="BR136" s="1">
        <v>175.77646999999999</v>
      </c>
      <c r="BS136" s="1">
        <v>188.06402</v>
      </c>
      <c r="BT136" s="1">
        <v>148.66542999999999</v>
      </c>
      <c r="BU136" s="1">
        <v>75.538486000000006</v>
      </c>
      <c r="BV136" s="1">
        <v>21.163432</v>
      </c>
      <c r="BW136" s="1">
        <v>3.5337668</v>
      </c>
      <c r="BX136" s="1">
        <v>3.3629723999999999</v>
      </c>
      <c r="BY136" s="1">
        <v>2.3647602999999999</v>
      </c>
      <c r="BZ136" s="1">
        <v>1.8631184000000001</v>
      </c>
      <c r="CA136" s="1">
        <v>0.33004348</v>
      </c>
      <c r="CB136" s="1">
        <v>0.82561870999999998</v>
      </c>
      <c r="CC136" s="1">
        <v>-0.23317967000000001</v>
      </c>
      <c r="CD136" s="1">
        <v>0.68750929000000005</v>
      </c>
      <c r="CF136" s="19">
        <v>5</v>
      </c>
      <c r="CG136" s="19">
        <v>5.0895538</v>
      </c>
      <c r="CH136" s="19">
        <v>6.3503927999999998</v>
      </c>
      <c r="CI136" s="19">
        <v>200</v>
      </c>
      <c r="CJ136" s="19">
        <v>198.48428000000001</v>
      </c>
      <c r="CK136" s="19">
        <v>150.00458</v>
      </c>
      <c r="CL136" s="22">
        <v>150.02898999999999</v>
      </c>
      <c r="CM136" s="19">
        <v>4.0148504000000003</v>
      </c>
    </row>
    <row r="137" spans="1:91" ht="15" thickBot="1" x14ac:dyDescent="0.3">
      <c r="A137" s="5">
        <v>128</v>
      </c>
      <c r="B137" s="7">
        <v>-9.1898139999999993E-3</v>
      </c>
      <c r="C137" s="7">
        <v>5.3583654000000001E-2</v>
      </c>
      <c r="D137" s="7">
        <v>7.6972532999999999E-3</v>
      </c>
      <c r="E137" s="9">
        <v>-1.6642978E-3</v>
      </c>
      <c r="F137" s="13">
        <v>430203550</v>
      </c>
      <c r="G137" s="15">
        <v>429229060</v>
      </c>
      <c r="H137" s="15">
        <v>429229060</v>
      </c>
      <c r="I137" s="15">
        <v>429229060</v>
      </c>
      <c r="J137" s="17">
        <v>429229060</v>
      </c>
      <c r="K137" s="19">
        <v>1102.8597</v>
      </c>
      <c r="L137" s="24">
        <v>7.9508466999999996</v>
      </c>
      <c r="M137" s="27">
        <v>13.060459</v>
      </c>
      <c r="N137" s="26">
        <v>366930680</v>
      </c>
      <c r="O137" s="29">
        <v>1.3419626</v>
      </c>
      <c r="P137" s="32">
        <v>79.543625000000006</v>
      </c>
      <c r="Q137" s="31">
        <v>64342713</v>
      </c>
      <c r="R137" s="34">
        <v>1.6031732999999999</v>
      </c>
      <c r="S137" s="11">
        <v>23387576</v>
      </c>
      <c r="T137" s="11">
        <v>0</v>
      </c>
      <c r="U137" s="11">
        <v>0</v>
      </c>
      <c r="V137" s="11">
        <v>161294340</v>
      </c>
      <c r="W137" s="11">
        <v>490295580</v>
      </c>
      <c r="X137" s="11">
        <v>848169340</v>
      </c>
      <c r="Y137" s="11">
        <v>1064338200</v>
      </c>
      <c r="Z137" s="11">
        <v>1071510500</v>
      </c>
      <c r="AA137" s="11">
        <v>896920260</v>
      </c>
      <c r="AB137" s="11">
        <v>632605440</v>
      </c>
      <c r="AC137" s="11">
        <v>371778750</v>
      </c>
      <c r="AD137" s="11">
        <v>183293140</v>
      </c>
      <c r="AE137" s="11">
        <v>82730496</v>
      </c>
      <c r="AF137" s="11">
        <v>45510628</v>
      </c>
      <c r="AG137" s="11">
        <v>48197872</v>
      </c>
      <c r="AH137" s="11">
        <v>68013328</v>
      </c>
      <c r="AI137" s="11">
        <v>86006872</v>
      </c>
      <c r="AJ137" s="11">
        <v>97964792</v>
      </c>
      <c r="AK137" s="11">
        <v>105102010</v>
      </c>
      <c r="AL137" s="11">
        <v>109598220</v>
      </c>
      <c r="AM137" s="11">
        <v>110627750</v>
      </c>
      <c r="AN137" s="11">
        <v>106331120</v>
      </c>
      <c r="AO137" s="11">
        <v>95111008</v>
      </c>
      <c r="AP137" s="11">
        <v>77285128</v>
      </c>
      <c r="AQ137" s="11">
        <v>54956920</v>
      </c>
      <c r="AR137" s="11">
        <v>32722422</v>
      </c>
      <c r="AS137" s="11">
        <v>14983447</v>
      </c>
      <c r="AT137" s="11">
        <v>4248611.5</v>
      </c>
      <c r="AU137" s="11">
        <v>0</v>
      </c>
      <c r="AV137" s="11">
        <v>0</v>
      </c>
      <c r="AW137" s="11">
        <v>0</v>
      </c>
      <c r="AX137" s="11">
        <v>0</v>
      </c>
      <c r="AY137" s="11">
        <v>59355.578000000001</v>
      </c>
      <c r="AZ137" s="11">
        <v>95066.866999999998</v>
      </c>
      <c r="BA137" s="11">
        <v>81432.031000000003</v>
      </c>
      <c r="BB137" s="11">
        <v>37431.824000000001</v>
      </c>
      <c r="BC137" s="11">
        <v>0</v>
      </c>
      <c r="BD137" s="11">
        <v>0</v>
      </c>
      <c r="BF137" t="s">
        <v>91</v>
      </c>
      <c r="BH137" t="s">
        <v>81</v>
      </c>
      <c r="BI137" s="1">
        <v>2.1519187</v>
      </c>
      <c r="BJ137" s="1">
        <v>0.57018679999999999</v>
      </c>
      <c r="BK137" s="1">
        <v>6.0302936999999996</v>
      </c>
      <c r="BL137" s="1">
        <v>72.793518000000006</v>
      </c>
      <c r="BM137" s="1">
        <v>475.74703</v>
      </c>
      <c r="BN137" s="1">
        <v>282.59602999999998</v>
      </c>
      <c r="BO137" s="1">
        <v>88.361003999999994</v>
      </c>
      <c r="BP137" s="1">
        <v>90.939445000000006</v>
      </c>
      <c r="BQ137" s="1">
        <v>135.0111</v>
      </c>
      <c r="BR137" s="1">
        <v>189.37233000000001</v>
      </c>
      <c r="BS137" s="1">
        <v>197.01461</v>
      </c>
      <c r="BT137" s="1">
        <v>157.92581999999999</v>
      </c>
      <c r="BU137" s="1">
        <v>82.711195000000004</v>
      </c>
      <c r="BV137" s="1">
        <v>24.52383</v>
      </c>
      <c r="BW137" s="1">
        <v>3.6670088999999999</v>
      </c>
      <c r="BX137" s="1">
        <v>0.66006423000000003</v>
      </c>
      <c r="BY137" s="1">
        <v>0.74731833999999997</v>
      </c>
      <c r="BZ137" s="1">
        <v>1.0959212</v>
      </c>
      <c r="CA137" s="1">
        <v>0.15313815</v>
      </c>
      <c r="CB137" s="1">
        <v>0.14001255000000001</v>
      </c>
      <c r="CC137" s="1">
        <v>-7.9273636999999994E-2</v>
      </c>
      <c r="CD137" s="1">
        <v>0.28788820999999998</v>
      </c>
      <c r="CF137" s="19">
        <v>5</v>
      </c>
      <c r="CG137" s="19">
        <v>5.0046429999999997</v>
      </c>
      <c r="CH137" s="19">
        <v>6.3624777999999997</v>
      </c>
      <c r="CI137" s="19">
        <v>200</v>
      </c>
      <c r="CJ137" s="19">
        <v>199.65908999999999</v>
      </c>
      <c r="CK137" s="19">
        <v>149.97406000000001</v>
      </c>
      <c r="CL137" s="22">
        <v>150.00458</v>
      </c>
      <c r="CM137" s="19">
        <v>4.0178260999999997</v>
      </c>
    </row>
    <row r="138" spans="1:91" ht="15" thickBot="1" x14ac:dyDescent="0.3">
      <c r="A138" s="5">
        <v>129</v>
      </c>
      <c r="B138" s="7">
        <v>-9.1676313999999991E-3</v>
      </c>
      <c r="C138" s="7">
        <v>5.3601784E-2</v>
      </c>
      <c r="D138" s="7">
        <v>7.6433641000000002E-3</v>
      </c>
      <c r="E138" s="9">
        <v>-1.7051658000000001E-3</v>
      </c>
      <c r="F138" s="13">
        <v>414725630</v>
      </c>
      <c r="G138" s="15">
        <v>413745120</v>
      </c>
      <c r="H138" s="15">
        <v>413745090</v>
      </c>
      <c r="I138" s="15">
        <v>413745120</v>
      </c>
      <c r="J138" s="17">
        <v>413745090</v>
      </c>
      <c r="K138" s="19">
        <v>1098.462</v>
      </c>
      <c r="L138" s="24">
        <v>7.9510493000000002</v>
      </c>
      <c r="M138" s="27">
        <v>12.964980000000001</v>
      </c>
      <c r="N138" s="26">
        <v>351015780</v>
      </c>
      <c r="O138" s="29">
        <v>1.3460156999999999</v>
      </c>
      <c r="P138" s="32">
        <v>80.250998999999993</v>
      </c>
      <c r="Q138" s="31">
        <v>65687788</v>
      </c>
      <c r="R138" s="34">
        <v>1.6027114</v>
      </c>
      <c r="S138" s="11">
        <v>23531676</v>
      </c>
      <c r="T138" s="11">
        <v>0</v>
      </c>
      <c r="U138" s="11">
        <v>0</v>
      </c>
      <c r="V138" s="11">
        <v>163485070</v>
      </c>
      <c r="W138" s="11">
        <v>484469980</v>
      </c>
      <c r="X138" s="11">
        <v>824836290</v>
      </c>
      <c r="Y138" s="11">
        <v>1021426000</v>
      </c>
      <c r="Z138" s="11">
        <v>1015055900</v>
      </c>
      <c r="AA138" s="11">
        <v>838597630</v>
      </c>
      <c r="AB138" s="11">
        <v>584863360</v>
      </c>
      <c r="AC138" s="11">
        <v>341767740</v>
      </c>
      <c r="AD138" s="11">
        <v>169549580</v>
      </c>
      <c r="AE138" s="11">
        <v>79563816</v>
      </c>
      <c r="AF138" s="11">
        <v>48269960</v>
      </c>
      <c r="AG138" s="11">
        <v>52567340</v>
      </c>
      <c r="AH138" s="11">
        <v>71510136</v>
      </c>
      <c r="AI138" s="11">
        <v>88364144</v>
      </c>
      <c r="AJ138" s="11">
        <v>98812496</v>
      </c>
      <c r="AK138" s="11">
        <v>105049310</v>
      </c>
      <c r="AL138" s="11">
        <v>109599320</v>
      </c>
      <c r="AM138" s="11">
        <v>111866780</v>
      </c>
      <c r="AN138" s="11">
        <v>109316040</v>
      </c>
      <c r="AO138" s="11">
        <v>99256272</v>
      </c>
      <c r="AP138" s="11">
        <v>81368984</v>
      </c>
      <c r="AQ138" s="11">
        <v>57964716</v>
      </c>
      <c r="AR138" s="11">
        <v>34362800</v>
      </c>
      <c r="AS138" s="11">
        <v>15581565</v>
      </c>
      <c r="AT138" s="11">
        <v>4348217.5</v>
      </c>
      <c r="AU138" s="11">
        <v>0</v>
      </c>
      <c r="AV138" s="11">
        <v>0</v>
      </c>
      <c r="AW138" s="11">
        <v>0</v>
      </c>
      <c r="AX138" s="11">
        <v>0</v>
      </c>
      <c r="AY138" s="11">
        <v>51880.811999999998</v>
      </c>
      <c r="AZ138" s="11">
        <v>79380.843999999997</v>
      </c>
      <c r="BA138" s="11">
        <v>65145.936999999998</v>
      </c>
      <c r="BB138" s="11">
        <v>28506.891</v>
      </c>
      <c r="BC138" s="11">
        <v>0</v>
      </c>
      <c r="BD138" s="11">
        <v>0</v>
      </c>
      <c r="BF138" t="s">
        <v>91</v>
      </c>
      <c r="BH138" t="s">
        <v>81</v>
      </c>
      <c r="BI138" s="1">
        <v>2.1586927</v>
      </c>
      <c r="BJ138" s="1">
        <v>0.38741318000000002</v>
      </c>
      <c r="BK138" s="1">
        <v>6.2003500000000003</v>
      </c>
      <c r="BL138" s="1">
        <v>72.541376</v>
      </c>
      <c r="BM138" s="1">
        <v>456.42424999999997</v>
      </c>
      <c r="BN138" s="1">
        <v>263.20902999999998</v>
      </c>
      <c r="BO138" s="1">
        <v>85.367834000000002</v>
      </c>
      <c r="BP138" s="1">
        <v>91.641833000000005</v>
      </c>
      <c r="BQ138" s="1">
        <v>139.71597</v>
      </c>
      <c r="BR138" s="1">
        <v>190.15013999999999</v>
      </c>
      <c r="BS138" s="1">
        <v>205.65672000000001</v>
      </c>
      <c r="BT138" s="1">
        <v>165.67273</v>
      </c>
      <c r="BU138" s="1">
        <v>86.858463</v>
      </c>
      <c r="BV138" s="1">
        <v>24.839845</v>
      </c>
      <c r="BW138" s="1">
        <v>4.2129681999999997</v>
      </c>
      <c r="BX138" s="1">
        <v>0.64953691999999996</v>
      </c>
      <c r="BY138" s="1">
        <v>1.06555</v>
      </c>
      <c r="BZ138" s="1">
        <v>1.0053129999999999</v>
      </c>
      <c r="CA138" s="1">
        <v>-0.18399783</v>
      </c>
      <c r="CB138" s="1">
        <v>-9.4603641000000002E-2</v>
      </c>
      <c r="CC138" s="1">
        <v>8.6333183999999993E-2</v>
      </c>
      <c r="CD138" s="1">
        <v>0.23353170000000001</v>
      </c>
      <c r="CF138" s="19">
        <v>5</v>
      </c>
      <c r="CG138" s="19">
        <v>5.0613551000000001</v>
      </c>
      <c r="CH138" s="19">
        <v>6.3564353000000002</v>
      </c>
      <c r="CI138" s="19">
        <v>200</v>
      </c>
      <c r="CJ138" s="19">
        <v>199.98953</v>
      </c>
      <c r="CK138" s="19">
        <v>149.84589</v>
      </c>
      <c r="CL138" s="22">
        <v>150.00458</v>
      </c>
      <c r="CM138" s="19">
        <v>3.9407808000000002</v>
      </c>
    </row>
    <row r="139" spans="1:91" ht="15" thickBot="1" x14ac:dyDescent="0.3">
      <c r="A139" s="5">
        <v>130</v>
      </c>
      <c r="B139" s="7">
        <v>-9.1020104000000008E-3</v>
      </c>
      <c r="C139" s="7">
        <v>5.3624142999999999E-2</v>
      </c>
      <c r="D139" s="7">
        <v>7.6542455999999998E-3</v>
      </c>
      <c r="E139" s="9">
        <v>-1.6270426E-3</v>
      </c>
      <c r="F139" s="13">
        <v>416639200</v>
      </c>
      <c r="G139" s="15">
        <v>415619010</v>
      </c>
      <c r="H139" s="15">
        <v>415619040</v>
      </c>
      <c r="I139" s="15">
        <v>415619010</v>
      </c>
      <c r="J139" s="17">
        <v>415619040</v>
      </c>
      <c r="K139" s="19">
        <v>1105.1688999999999</v>
      </c>
      <c r="L139" s="24">
        <v>7.9506734999999997</v>
      </c>
      <c r="M139" s="27">
        <v>13.009164</v>
      </c>
      <c r="N139" s="26">
        <v>352222800</v>
      </c>
      <c r="O139" s="29">
        <v>1.3488088</v>
      </c>
      <c r="P139" s="32">
        <v>80.108222999999995</v>
      </c>
      <c r="Q139" s="31">
        <v>67151842</v>
      </c>
      <c r="R139" s="34">
        <v>1.5986636000000001</v>
      </c>
      <c r="S139" s="11">
        <v>24483982</v>
      </c>
      <c r="T139" s="11">
        <v>0</v>
      </c>
      <c r="U139" s="11">
        <v>0</v>
      </c>
      <c r="V139" s="11">
        <v>158902500</v>
      </c>
      <c r="W139" s="11">
        <v>475929440</v>
      </c>
      <c r="X139" s="11">
        <v>815878340</v>
      </c>
      <c r="Y139" s="11">
        <v>1016511700</v>
      </c>
      <c r="Z139" s="11">
        <v>1016650900</v>
      </c>
      <c r="AA139" s="11">
        <v>845862850</v>
      </c>
      <c r="AB139" s="11">
        <v>594270020</v>
      </c>
      <c r="AC139" s="11">
        <v>349883140</v>
      </c>
      <c r="AD139" s="11">
        <v>175217330</v>
      </c>
      <c r="AE139" s="11">
        <v>83120824</v>
      </c>
      <c r="AF139" s="11">
        <v>50074232</v>
      </c>
      <c r="AG139" s="11">
        <v>53292448</v>
      </c>
      <c r="AH139" s="11">
        <v>71842240</v>
      </c>
      <c r="AI139" s="11">
        <v>88673512</v>
      </c>
      <c r="AJ139" s="11">
        <v>99653368</v>
      </c>
      <c r="AK139" s="11">
        <v>107025840</v>
      </c>
      <c r="AL139" s="11">
        <v>112937020</v>
      </c>
      <c r="AM139" s="11">
        <v>116154140</v>
      </c>
      <c r="AN139" s="11">
        <v>113592780</v>
      </c>
      <c r="AO139" s="11">
        <v>102470740</v>
      </c>
      <c r="AP139" s="11">
        <v>82934840</v>
      </c>
      <c r="AQ139" s="11">
        <v>58029444</v>
      </c>
      <c r="AR139" s="11">
        <v>33627080</v>
      </c>
      <c r="AS139" s="11">
        <v>14822509</v>
      </c>
      <c r="AT139" s="11">
        <v>3981482.5</v>
      </c>
      <c r="AU139" s="11">
        <v>0</v>
      </c>
      <c r="AV139" s="11">
        <v>0</v>
      </c>
      <c r="AW139" s="11">
        <v>0</v>
      </c>
      <c r="AX139" s="11">
        <v>0</v>
      </c>
      <c r="AY139" s="11">
        <v>87642.023000000001</v>
      </c>
      <c r="AZ139" s="11">
        <v>139740.92000000001</v>
      </c>
      <c r="BA139" s="11">
        <v>120609.09</v>
      </c>
      <c r="BB139" s="11">
        <v>56636.616999999998</v>
      </c>
      <c r="BC139" s="11">
        <v>0</v>
      </c>
      <c r="BD139" s="11">
        <v>0</v>
      </c>
      <c r="BF139" t="s">
        <v>91</v>
      </c>
      <c r="BH139" t="s">
        <v>81</v>
      </c>
      <c r="BI139" s="1">
        <v>2.1375231000000001</v>
      </c>
      <c r="BJ139" s="1">
        <v>0.58221610999999995</v>
      </c>
      <c r="BK139" s="1">
        <v>6.4497437</v>
      </c>
      <c r="BL139" s="1">
        <v>70.712670000000003</v>
      </c>
      <c r="BM139" s="1">
        <v>452.49777999999998</v>
      </c>
      <c r="BN139" s="1">
        <v>265.67457000000002</v>
      </c>
      <c r="BO139" s="1">
        <v>86.905304999999998</v>
      </c>
      <c r="BP139" s="1">
        <v>92.810550000000006</v>
      </c>
      <c r="BQ139" s="1">
        <v>141.20289</v>
      </c>
      <c r="BR139" s="1">
        <v>194.11931999999999</v>
      </c>
      <c r="BS139" s="1">
        <v>211.61059</v>
      </c>
      <c r="BT139" s="1">
        <v>167.37232</v>
      </c>
      <c r="BU139" s="1">
        <v>84.591682000000006</v>
      </c>
      <c r="BV139" s="1">
        <v>23.921993000000001</v>
      </c>
      <c r="BW139" s="1">
        <v>3.6734724000000001</v>
      </c>
      <c r="BX139" s="1">
        <v>0.66747000000000001</v>
      </c>
      <c r="BY139" s="1">
        <v>0.95940440000000005</v>
      </c>
      <c r="BZ139" s="1">
        <v>1.4663576</v>
      </c>
      <c r="CA139" s="1">
        <v>0.35807758000000001</v>
      </c>
      <c r="CB139" s="1">
        <v>1.9846966000000001E-2</v>
      </c>
      <c r="CC139" s="1">
        <v>0.55222464000000004</v>
      </c>
      <c r="CD139" s="1">
        <v>6.0396118999999998E-2</v>
      </c>
      <c r="CF139" s="19">
        <v>5</v>
      </c>
      <c r="CG139" s="19">
        <v>5.0466179999999996</v>
      </c>
      <c r="CH139" s="19">
        <v>6.4289484000000003</v>
      </c>
      <c r="CI139" s="19">
        <v>200</v>
      </c>
      <c r="CJ139" s="19">
        <v>198.20012</v>
      </c>
      <c r="CK139" s="19">
        <v>150.02898999999999</v>
      </c>
      <c r="CL139" s="22">
        <v>150.02898999999999</v>
      </c>
      <c r="CM139" s="19">
        <v>3.9852108999999998</v>
      </c>
    </row>
    <row r="140" spans="1:91" ht="15" thickBot="1" x14ac:dyDescent="0.3">
      <c r="A140" s="5">
        <v>131</v>
      </c>
      <c r="B140" s="7">
        <v>-9.0944609000000003E-3</v>
      </c>
      <c r="C140" s="7">
        <v>5.3586872000000001E-2</v>
      </c>
      <c r="D140" s="7">
        <v>7.6528109999999998E-3</v>
      </c>
      <c r="E140" s="9">
        <v>-1.6379531E-3</v>
      </c>
      <c r="F140" s="13">
        <v>396830940</v>
      </c>
      <c r="G140" s="15">
        <v>395924420</v>
      </c>
      <c r="H140" s="15">
        <v>395924420</v>
      </c>
      <c r="I140" s="15">
        <v>395924420</v>
      </c>
      <c r="J140" s="17">
        <v>395924420</v>
      </c>
      <c r="K140" s="19">
        <v>1103.8579</v>
      </c>
      <c r="L140" s="24">
        <v>7.9523307000000001</v>
      </c>
      <c r="M140" s="27">
        <v>12.837709</v>
      </c>
      <c r="N140" s="26">
        <v>335604100</v>
      </c>
      <c r="O140" s="29">
        <v>1.3520226</v>
      </c>
      <c r="P140" s="32">
        <v>79.784858999999997</v>
      </c>
      <c r="Q140" s="31">
        <v>64791470</v>
      </c>
      <c r="R140" s="34">
        <v>1.6013018999999999</v>
      </c>
      <c r="S140" s="11">
        <v>21756360</v>
      </c>
      <c r="T140" s="11">
        <v>0</v>
      </c>
      <c r="U140" s="11">
        <v>5341529.5</v>
      </c>
      <c r="V140" s="11">
        <v>166176880</v>
      </c>
      <c r="W140" s="11">
        <v>476535420</v>
      </c>
      <c r="X140" s="11">
        <v>800099200</v>
      </c>
      <c r="Y140" s="11">
        <v>977987070</v>
      </c>
      <c r="Z140" s="11">
        <v>957350460</v>
      </c>
      <c r="AA140" s="11">
        <v>777739460</v>
      </c>
      <c r="AB140" s="11">
        <v>534746240</v>
      </c>
      <c r="AC140" s="11">
        <v>311409980</v>
      </c>
      <c r="AD140" s="11">
        <v>157978060</v>
      </c>
      <c r="AE140" s="11">
        <v>79833712</v>
      </c>
      <c r="AF140" s="11">
        <v>53454248</v>
      </c>
      <c r="AG140" s="11">
        <v>57494684</v>
      </c>
      <c r="AH140" s="11">
        <v>73567088</v>
      </c>
      <c r="AI140" s="11">
        <v>87539392</v>
      </c>
      <c r="AJ140" s="11">
        <v>96511776</v>
      </c>
      <c r="AK140" s="11">
        <v>102683580</v>
      </c>
      <c r="AL140" s="11">
        <v>107854610</v>
      </c>
      <c r="AM140" s="11">
        <v>110630330</v>
      </c>
      <c r="AN140" s="11">
        <v>108052050</v>
      </c>
      <c r="AO140" s="11">
        <v>97526328</v>
      </c>
      <c r="AP140" s="11">
        <v>79167064</v>
      </c>
      <c r="AQ140" s="11">
        <v>55724176</v>
      </c>
      <c r="AR140" s="11">
        <v>32620612</v>
      </c>
      <c r="AS140" s="11">
        <v>14620338</v>
      </c>
      <c r="AT140" s="11">
        <v>4045930.2</v>
      </c>
      <c r="AU140" s="11">
        <v>0</v>
      </c>
      <c r="AV140" s="11">
        <v>0</v>
      </c>
      <c r="AW140" s="11">
        <v>0</v>
      </c>
      <c r="AX140" s="11">
        <v>179854.14</v>
      </c>
      <c r="AY140" s="11">
        <v>246952.09</v>
      </c>
      <c r="AZ140" s="11">
        <v>225174.53</v>
      </c>
      <c r="BA140" s="11">
        <v>142283.60999999999</v>
      </c>
      <c r="BB140" s="11">
        <v>54373.84</v>
      </c>
      <c r="BC140" s="11">
        <v>0</v>
      </c>
      <c r="BD140" s="11">
        <v>0</v>
      </c>
      <c r="BF140" t="s">
        <v>91</v>
      </c>
      <c r="BH140" t="s">
        <v>81</v>
      </c>
      <c r="BI140" s="1">
        <v>2.3259892</v>
      </c>
      <c r="BJ140" s="1">
        <v>0.89815809000000002</v>
      </c>
      <c r="BK140" s="1">
        <v>6.0990390999999997</v>
      </c>
      <c r="BL140" s="1">
        <v>71.346230000000006</v>
      </c>
      <c r="BM140" s="1">
        <v>432.67081000000002</v>
      </c>
      <c r="BN140" s="1">
        <v>240.85507000000001</v>
      </c>
      <c r="BO140" s="1">
        <v>82.290942000000001</v>
      </c>
      <c r="BP140" s="1">
        <v>91.849464999999995</v>
      </c>
      <c r="BQ140" s="1">
        <v>137.28928999999999</v>
      </c>
      <c r="BR140" s="1">
        <v>186.67417</v>
      </c>
      <c r="BS140" s="1">
        <v>201.70072999999999</v>
      </c>
      <c r="BT140" s="1">
        <v>160.42928000000001</v>
      </c>
      <c r="BU140" s="1">
        <v>81.545325000000005</v>
      </c>
      <c r="BV140" s="1">
        <v>24.328731000000001</v>
      </c>
      <c r="BW140" s="1">
        <v>4.2857003000000002</v>
      </c>
      <c r="BX140" s="1">
        <v>1.3863099000000001</v>
      </c>
      <c r="BY140" s="1">
        <v>1.2826559</v>
      </c>
      <c r="BZ140" s="1">
        <v>1.4521740999999999</v>
      </c>
      <c r="CA140" s="1">
        <v>0.65210217000000004</v>
      </c>
      <c r="CB140" s="1">
        <v>0.64324267999999996</v>
      </c>
      <c r="CC140" s="1">
        <v>1.9223844E-2</v>
      </c>
      <c r="CD140" s="1">
        <v>0.74085920000000005</v>
      </c>
      <c r="CF140" s="19">
        <v>5</v>
      </c>
      <c r="CG140" s="19">
        <v>4.9663748999999999</v>
      </c>
      <c r="CH140" s="19">
        <v>6.3655004999999996</v>
      </c>
      <c r="CI140" s="19">
        <v>200</v>
      </c>
      <c r="CJ140" s="19">
        <v>201.72366</v>
      </c>
      <c r="CK140" s="19">
        <v>150.00458</v>
      </c>
      <c r="CL140" s="22">
        <v>150.14496</v>
      </c>
      <c r="CM140" s="19">
        <v>3.9811182000000001</v>
      </c>
    </row>
    <row r="141" spans="1:91" ht="15" thickBot="1" x14ac:dyDescent="0.3">
      <c r="A141" s="5">
        <v>132</v>
      </c>
      <c r="B141" s="7">
        <v>-9.0830550999999992E-3</v>
      </c>
      <c r="C141" s="7">
        <v>5.3599405000000003E-2</v>
      </c>
      <c r="D141" s="7">
        <v>7.6733888E-3</v>
      </c>
      <c r="E141" s="9">
        <v>-1.6994385999999999E-3</v>
      </c>
      <c r="F141" s="13">
        <v>425410850</v>
      </c>
      <c r="G141" s="15">
        <v>424382140</v>
      </c>
      <c r="H141" s="15">
        <v>424382140</v>
      </c>
      <c r="I141" s="15">
        <v>424382140</v>
      </c>
      <c r="J141" s="17">
        <v>424382140</v>
      </c>
      <c r="K141" s="19">
        <v>1077.2113999999999</v>
      </c>
      <c r="L141" s="24">
        <v>7.9585682000000002</v>
      </c>
      <c r="M141" s="27">
        <v>13.009496</v>
      </c>
      <c r="N141" s="26">
        <v>365492560</v>
      </c>
      <c r="O141" s="29">
        <v>1.3408652999999999</v>
      </c>
      <c r="P141" s="32">
        <v>78.709412</v>
      </c>
      <c r="Q141" s="31">
        <v>59581245</v>
      </c>
      <c r="R141" s="34">
        <v>1.5927271999999999</v>
      </c>
      <c r="S141" s="11">
        <v>24687930</v>
      </c>
      <c r="T141" s="11">
        <v>0</v>
      </c>
      <c r="U141" s="11">
        <v>0</v>
      </c>
      <c r="V141" s="11">
        <v>163444160</v>
      </c>
      <c r="W141" s="11">
        <v>496239170</v>
      </c>
      <c r="X141" s="11">
        <v>855600510</v>
      </c>
      <c r="Y141" s="11">
        <v>1067740200</v>
      </c>
      <c r="Z141" s="11">
        <v>1067363600</v>
      </c>
      <c r="AA141" s="11">
        <v>887099010</v>
      </c>
      <c r="AB141" s="11">
        <v>623486400</v>
      </c>
      <c r="AC141" s="11">
        <v>368171420</v>
      </c>
      <c r="AD141" s="11">
        <v>184197710</v>
      </c>
      <c r="AE141" s="11">
        <v>84582680</v>
      </c>
      <c r="AF141" s="11">
        <v>46709128</v>
      </c>
      <c r="AG141" s="11">
        <v>47320404</v>
      </c>
      <c r="AH141" s="11">
        <v>64751000</v>
      </c>
      <c r="AI141" s="11">
        <v>81455304</v>
      </c>
      <c r="AJ141" s="11">
        <v>92152360</v>
      </c>
      <c r="AK141" s="11">
        <v>98166200</v>
      </c>
      <c r="AL141" s="11">
        <v>101688080</v>
      </c>
      <c r="AM141" s="11">
        <v>102378360</v>
      </c>
      <c r="AN141" s="11">
        <v>98351440</v>
      </c>
      <c r="AO141" s="11">
        <v>87655904</v>
      </c>
      <c r="AP141" s="11">
        <v>70429192</v>
      </c>
      <c r="AQ141" s="11">
        <v>49029956</v>
      </c>
      <c r="AR141" s="11">
        <v>28239452</v>
      </c>
      <c r="AS141" s="11">
        <v>12313146</v>
      </c>
      <c r="AT141" s="11">
        <v>3232220.8</v>
      </c>
      <c r="AU141" s="11">
        <v>0</v>
      </c>
      <c r="AV141" s="11">
        <v>0</v>
      </c>
      <c r="AW141" s="11">
        <v>0</v>
      </c>
      <c r="AX141" s="11">
        <v>0</v>
      </c>
      <c r="AY141" s="11">
        <v>18218.690999999999</v>
      </c>
      <c r="AZ141" s="11">
        <v>31046.752</v>
      </c>
      <c r="BA141" s="11">
        <v>26884.563999999998</v>
      </c>
      <c r="BB141" s="11">
        <v>11896.014999999999</v>
      </c>
      <c r="BC141" s="11">
        <v>0</v>
      </c>
      <c r="BD141" s="11">
        <v>0</v>
      </c>
      <c r="BF141" t="s">
        <v>91</v>
      </c>
      <c r="BH141" t="s">
        <v>81</v>
      </c>
      <c r="BI141" s="1">
        <v>1.9741500999999999</v>
      </c>
      <c r="BJ141" s="1">
        <v>0.83446306000000003</v>
      </c>
      <c r="BK141" s="1">
        <v>6.5830438999999998</v>
      </c>
      <c r="BL141" s="1">
        <v>75.317283000000003</v>
      </c>
      <c r="BM141" s="1">
        <v>487.91156000000001</v>
      </c>
      <c r="BN141" s="1">
        <v>285.66908999999998</v>
      </c>
      <c r="BO141" s="1">
        <v>91.497</v>
      </c>
      <c r="BP141" s="1">
        <v>88.301575</v>
      </c>
      <c r="BQ141" s="1">
        <v>132.07579000000001</v>
      </c>
      <c r="BR141" s="1">
        <v>177.79052999999999</v>
      </c>
      <c r="BS141" s="1">
        <v>187.85011</v>
      </c>
      <c r="BT141" s="1">
        <v>146.89975000000001</v>
      </c>
      <c r="BU141" s="1">
        <v>73.813601000000006</v>
      </c>
      <c r="BV141" s="1">
        <v>19.778911999999998</v>
      </c>
      <c r="BW141" s="1">
        <v>2.0471135999999999</v>
      </c>
      <c r="BX141" s="1">
        <v>0.46489427999999999</v>
      </c>
      <c r="BY141" s="1">
        <v>0.24236843999999999</v>
      </c>
      <c r="BZ141" s="1">
        <v>1.0534379</v>
      </c>
      <c r="CA141" s="1">
        <v>-0.47907462000000001</v>
      </c>
      <c r="CB141" s="1">
        <v>3.6241945999999997E-2</v>
      </c>
      <c r="CC141" s="1">
        <v>-0.38272973999999998</v>
      </c>
      <c r="CD141" s="1">
        <v>0.52846614000000003</v>
      </c>
      <c r="CF141" s="19">
        <v>5</v>
      </c>
      <c r="CG141" s="19">
        <v>5.0748576999999999</v>
      </c>
      <c r="CH141" s="19">
        <v>6.5180793000000001</v>
      </c>
      <c r="CI141" s="19">
        <v>200</v>
      </c>
      <c r="CJ141" s="19">
        <v>200.89784</v>
      </c>
      <c r="CK141" s="19">
        <v>150.07172</v>
      </c>
      <c r="CL141" s="22">
        <v>149.89471</v>
      </c>
      <c r="CM141" s="19">
        <v>4.0571887999999996</v>
      </c>
    </row>
    <row r="142" spans="1:91" ht="15" thickBot="1" x14ac:dyDescent="0.3">
      <c r="A142" s="5">
        <v>133</v>
      </c>
      <c r="B142" s="7">
        <v>-9.134316E-3</v>
      </c>
      <c r="C142" s="7">
        <v>5.3625825000000002E-2</v>
      </c>
      <c r="D142" s="7">
        <v>7.6939990999999996E-3</v>
      </c>
      <c r="E142" s="9">
        <v>-1.6716954999999999E-3</v>
      </c>
      <c r="F142" s="13">
        <v>476450370</v>
      </c>
      <c r="G142" s="15">
        <v>475392480</v>
      </c>
      <c r="H142" s="15">
        <v>475392450</v>
      </c>
      <c r="I142" s="15">
        <v>475392480</v>
      </c>
      <c r="J142" s="17">
        <v>475392450</v>
      </c>
      <c r="K142" s="19">
        <v>1177.3807999999999</v>
      </c>
      <c r="L142" s="24">
        <v>7.9533136000000004</v>
      </c>
      <c r="M142" s="27">
        <v>13.053217999999999</v>
      </c>
      <c r="N142" s="26">
        <v>407432540</v>
      </c>
      <c r="O142" s="29">
        <v>1.3313185000000001</v>
      </c>
      <c r="P142" s="32">
        <v>79.762732999999997</v>
      </c>
      <c r="Q142" s="31">
        <v>63156388</v>
      </c>
      <c r="R142" s="34">
        <v>1.5658143</v>
      </c>
      <c r="S142" s="11">
        <v>25389070</v>
      </c>
      <c r="T142" s="11">
        <v>0</v>
      </c>
      <c r="U142" s="11">
        <v>0</v>
      </c>
      <c r="V142" s="11">
        <v>177138180</v>
      </c>
      <c r="W142" s="11">
        <v>545856640</v>
      </c>
      <c r="X142" s="11">
        <v>951774850</v>
      </c>
      <c r="Y142" s="11">
        <v>1201319600</v>
      </c>
      <c r="Z142" s="11">
        <v>1215125400</v>
      </c>
      <c r="AA142" s="11">
        <v>1020326000</v>
      </c>
      <c r="AB142" s="11">
        <v>718965380</v>
      </c>
      <c r="AC142" s="11">
        <v>418396320</v>
      </c>
      <c r="AD142" s="11">
        <v>200826290</v>
      </c>
      <c r="AE142" s="11">
        <v>85957720</v>
      </c>
      <c r="AF142" s="11">
        <v>44837736</v>
      </c>
      <c r="AG142" s="11">
        <v>49168896</v>
      </c>
      <c r="AH142" s="11">
        <v>72068456</v>
      </c>
      <c r="AI142" s="11">
        <v>91264656</v>
      </c>
      <c r="AJ142" s="11">
        <v>101822140</v>
      </c>
      <c r="AK142" s="11">
        <v>106710140</v>
      </c>
      <c r="AL142" s="11">
        <v>109549890</v>
      </c>
      <c r="AM142" s="11">
        <v>110139190</v>
      </c>
      <c r="AN142" s="11">
        <v>105994380</v>
      </c>
      <c r="AO142" s="11">
        <v>94577968</v>
      </c>
      <c r="AP142" s="11">
        <v>75913248</v>
      </c>
      <c r="AQ142" s="11">
        <v>52681888</v>
      </c>
      <c r="AR142" s="11">
        <v>30210526</v>
      </c>
      <c r="AS142" s="11">
        <v>13120333</v>
      </c>
      <c r="AT142" s="11">
        <v>3444712</v>
      </c>
      <c r="AU142" s="11">
        <v>0</v>
      </c>
      <c r="AV142" s="11">
        <v>0</v>
      </c>
      <c r="AW142" s="11">
        <v>0</v>
      </c>
      <c r="AX142" s="11">
        <v>134675.39000000001</v>
      </c>
      <c r="AY142" s="11">
        <v>180580.14</v>
      </c>
      <c r="AZ142" s="11">
        <v>164492.20000000001</v>
      </c>
      <c r="BA142" s="11">
        <v>105274.84</v>
      </c>
      <c r="BB142" s="11">
        <v>40955.766000000003</v>
      </c>
      <c r="BC142" s="11">
        <v>0</v>
      </c>
      <c r="BD142" s="11">
        <v>0</v>
      </c>
      <c r="BF142" t="s">
        <v>91</v>
      </c>
      <c r="BH142" t="s">
        <v>81</v>
      </c>
      <c r="BI142" s="1">
        <v>2.3132060999999999</v>
      </c>
      <c r="BJ142" s="1">
        <v>0.99758194</v>
      </c>
      <c r="BK142" s="1">
        <v>6.0482006000000004</v>
      </c>
      <c r="BL142" s="1">
        <v>75.729478999999998</v>
      </c>
      <c r="BM142" s="1">
        <v>503.67439999999999</v>
      </c>
      <c r="BN142" s="1">
        <v>300.32855000000001</v>
      </c>
      <c r="BO142" s="1">
        <v>89.302722000000003</v>
      </c>
      <c r="BP142" s="1">
        <v>89.389985999999993</v>
      </c>
      <c r="BQ142" s="1">
        <v>130.64771999999999</v>
      </c>
      <c r="BR142" s="1">
        <v>175.70092</v>
      </c>
      <c r="BS142" s="1">
        <v>185.58795000000001</v>
      </c>
      <c r="BT142" s="1">
        <v>144.89323999999999</v>
      </c>
      <c r="BU142" s="1">
        <v>71.629765000000006</v>
      </c>
      <c r="BV142" s="1">
        <v>19.539145000000001</v>
      </c>
      <c r="BW142" s="1">
        <v>2.9249246000000002</v>
      </c>
      <c r="BX142" s="1">
        <v>1.316956</v>
      </c>
      <c r="BY142" s="1">
        <v>0.80608659000000005</v>
      </c>
      <c r="BZ142" s="1">
        <v>1.3006481999999999</v>
      </c>
      <c r="CA142" s="1">
        <v>-0.18113000000000001</v>
      </c>
      <c r="CB142" s="1">
        <v>0.88314928999999998</v>
      </c>
      <c r="CC142" s="1">
        <v>1.9519563E-2</v>
      </c>
      <c r="CD142" s="1">
        <v>0.74387899999999996</v>
      </c>
      <c r="CF142" s="19">
        <v>5</v>
      </c>
      <c r="CG142" s="19">
        <v>5.5551542999999999</v>
      </c>
      <c r="CH142" s="19">
        <v>6.3624777999999997</v>
      </c>
      <c r="CI142" s="19">
        <v>200</v>
      </c>
      <c r="CJ142" s="19">
        <v>200.15825000000001</v>
      </c>
      <c r="CK142" s="19">
        <v>150.0351</v>
      </c>
      <c r="CL142" s="22">
        <v>149.65665999999999</v>
      </c>
      <c r="CM142" s="19">
        <v>4.0921482999999998</v>
      </c>
    </row>
    <row r="143" spans="1:91" ht="15" thickBot="1" x14ac:dyDescent="0.3">
      <c r="A143" s="5">
        <v>134</v>
      </c>
      <c r="B143" s="7">
        <v>-9.1726683000000007E-3</v>
      </c>
      <c r="C143" s="7">
        <v>5.3620556E-2</v>
      </c>
      <c r="D143" s="7">
        <v>7.7306496000000002E-3</v>
      </c>
      <c r="E143" s="9">
        <v>-1.7418536E-3</v>
      </c>
      <c r="F143" s="13">
        <v>427490530</v>
      </c>
      <c r="G143" s="15">
        <v>426418780</v>
      </c>
      <c r="H143" s="15">
        <v>426418750</v>
      </c>
      <c r="I143" s="15">
        <v>426418780</v>
      </c>
      <c r="J143" s="17">
        <v>426418750</v>
      </c>
      <c r="K143" s="19">
        <v>1114.2956999999999</v>
      </c>
      <c r="L143" s="24">
        <v>7.9517268000000003</v>
      </c>
      <c r="M143" s="27">
        <v>12.954924999999999</v>
      </c>
      <c r="N143" s="26">
        <v>357948140</v>
      </c>
      <c r="O143" s="29">
        <v>1.3329865000000001</v>
      </c>
      <c r="P143" s="32">
        <v>80.313704999999999</v>
      </c>
      <c r="Q143" s="31">
        <v>63479492</v>
      </c>
      <c r="R143" s="34">
        <v>1.5893077</v>
      </c>
      <c r="S143" s="11">
        <v>25721506</v>
      </c>
      <c r="T143" s="11">
        <v>0</v>
      </c>
      <c r="U143" s="11">
        <v>0</v>
      </c>
      <c r="V143" s="11">
        <v>167769860</v>
      </c>
      <c r="W143" s="11">
        <v>500696640</v>
      </c>
      <c r="X143" s="11">
        <v>856219010</v>
      </c>
      <c r="Y143" s="11">
        <v>1064193300</v>
      </c>
      <c r="Z143" s="11">
        <v>1061192500</v>
      </c>
      <c r="AA143" s="11">
        <v>879267780</v>
      </c>
      <c r="AB143" s="11">
        <v>613776960</v>
      </c>
      <c r="AC143" s="11">
        <v>357292990</v>
      </c>
      <c r="AD143" s="11">
        <v>175018880</v>
      </c>
      <c r="AE143" s="11">
        <v>79929440</v>
      </c>
      <c r="AF143" s="11">
        <v>46853400</v>
      </c>
      <c r="AG143" s="11">
        <v>51356016</v>
      </c>
      <c r="AH143" s="11">
        <v>71022496</v>
      </c>
      <c r="AI143" s="11">
        <v>87854000</v>
      </c>
      <c r="AJ143" s="11">
        <v>97602776</v>
      </c>
      <c r="AK143" s="11">
        <v>102741580</v>
      </c>
      <c r="AL143" s="11">
        <v>106253120</v>
      </c>
      <c r="AM143" s="11">
        <v>107819500</v>
      </c>
      <c r="AN143" s="11">
        <v>105063550</v>
      </c>
      <c r="AO143" s="11">
        <v>95339392</v>
      </c>
      <c r="AP143" s="11">
        <v>78210504</v>
      </c>
      <c r="AQ143" s="11">
        <v>55775720</v>
      </c>
      <c r="AR143" s="11">
        <v>33102172</v>
      </c>
      <c r="AS143" s="11">
        <v>15029407</v>
      </c>
      <c r="AT143" s="11">
        <v>4203136</v>
      </c>
      <c r="AU143" s="11">
        <v>0</v>
      </c>
      <c r="AV143" s="11">
        <v>0</v>
      </c>
      <c r="AW143" s="11">
        <v>0</v>
      </c>
      <c r="AX143" s="11">
        <v>0</v>
      </c>
      <c r="AY143" s="11">
        <v>117955.68</v>
      </c>
      <c r="AZ143" s="11">
        <v>187982.86</v>
      </c>
      <c r="BA143" s="11">
        <v>161812.14000000001</v>
      </c>
      <c r="BB143" s="11">
        <v>75060.077999999994</v>
      </c>
      <c r="BC143" s="11">
        <v>0</v>
      </c>
      <c r="BD143" s="11">
        <v>0</v>
      </c>
      <c r="BF143" t="s">
        <v>91</v>
      </c>
      <c r="BH143" t="s">
        <v>81</v>
      </c>
      <c r="BI143" s="1">
        <v>2.4038629999999999</v>
      </c>
      <c r="BJ143" s="1">
        <v>1.1708681999999999</v>
      </c>
      <c r="BK143" s="1">
        <v>6.7244704000000004</v>
      </c>
      <c r="BL143" s="1">
        <v>73.825512000000003</v>
      </c>
      <c r="BM143" s="1">
        <v>469.26164</v>
      </c>
      <c r="BN143" s="1">
        <v>271.96478999999999</v>
      </c>
      <c r="BO143" s="1">
        <v>85.646214999999998</v>
      </c>
      <c r="BP143" s="1">
        <v>90.177184999999994</v>
      </c>
      <c r="BQ143" s="1">
        <v>134.49588</v>
      </c>
      <c r="BR143" s="1">
        <v>182.05466000000001</v>
      </c>
      <c r="BS143" s="1">
        <v>194.79022000000001</v>
      </c>
      <c r="BT143" s="1">
        <v>157.72662</v>
      </c>
      <c r="BU143" s="1">
        <v>81.895651000000001</v>
      </c>
      <c r="BV143" s="1">
        <v>24.072253</v>
      </c>
      <c r="BW143" s="1">
        <v>3.8440159999999999</v>
      </c>
      <c r="BX143" s="1">
        <v>0.95935694999999999</v>
      </c>
      <c r="BY143" s="1">
        <v>1.1929164999999999</v>
      </c>
      <c r="BZ143" s="1">
        <v>1.7832026000000001</v>
      </c>
      <c r="CA143" s="1">
        <v>5.9384771000000003E-2</v>
      </c>
      <c r="CB143" s="1">
        <v>1.1383799999999999</v>
      </c>
      <c r="CC143" s="1">
        <v>-0.26922772</v>
      </c>
      <c r="CD143" s="1">
        <v>0.75897804000000002</v>
      </c>
      <c r="CF143" s="19">
        <v>5</v>
      </c>
      <c r="CG143" s="19">
        <v>5.5551542999999999</v>
      </c>
      <c r="CH143" s="19">
        <v>6.3624777999999997</v>
      </c>
      <c r="CI143" s="19">
        <v>200</v>
      </c>
      <c r="CJ143" s="19">
        <v>200.15825000000001</v>
      </c>
      <c r="CK143" s="19">
        <v>150.02898999999999</v>
      </c>
      <c r="CL143" s="22">
        <v>149.85199</v>
      </c>
      <c r="CM143" s="19">
        <v>4.0143462999999997</v>
      </c>
    </row>
    <row r="144" spans="1:91" ht="15" thickBot="1" x14ac:dyDescent="0.3">
      <c r="A144" s="5">
        <v>135</v>
      </c>
      <c r="B144" s="7">
        <v>-9.1820505000000004E-3</v>
      </c>
      <c r="C144" s="7">
        <v>5.3661085999999997E-2</v>
      </c>
      <c r="D144" s="7">
        <v>7.6918170999999997E-3</v>
      </c>
      <c r="E144" s="9">
        <v>-1.7160131E-3</v>
      </c>
      <c r="F144" s="13">
        <v>413975680</v>
      </c>
      <c r="G144" s="15">
        <v>412968740</v>
      </c>
      <c r="H144" s="15">
        <v>412968740</v>
      </c>
      <c r="I144" s="15">
        <v>412968740</v>
      </c>
      <c r="J144" s="17">
        <v>412968740</v>
      </c>
      <c r="K144" s="19">
        <v>1098.7687000000001</v>
      </c>
      <c r="L144" s="24">
        <v>7.9519029000000003</v>
      </c>
      <c r="M144" s="27">
        <v>12.922091999999999</v>
      </c>
      <c r="N144" s="26">
        <v>342034030</v>
      </c>
      <c r="O144" s="29">
        <v>1.3295456000000001</v>
      </c>
      <c r="P144" s="32">
        <v>68.915001000000004</v>
      </c>
      <c r="Q144" s="31">
        <v>75463459</v>
      </c>
      <c r="R144" s="34">
        <v>1.8366671999999999</v>
      </c>
      <c r="S144" s="11">
        <v>24165736</v>
      </c>
      <c r="T144" s="11">
        <v>0</v>
      </c>
      <c r="U144" s="11">
        <v>0</v>
      </c>
      <c r="V144" s="11">
        <v>164312290</v>
      </c>
      <c r="W144" s="11">
        <v>487510050</v>
      </c>
      <c r="X144" s="11">
        <v>830267260</v>
      </c>
      <c r="Y144" s="11">
        <v>1027882100</v>
      </c>
      <c r="Z144" s="11">
        <v>1020705000</v>
      </c>
      <c r="AA144" s="11">
        <v>842170750</v>
      </c>
      <c r="AB144" s="11">
        <v>586173440</v>
      </c>
      <c r="AC144" s="11">
        <v>341477920</v>
      </c>
      <c r="AD144" s="11">
        <v>168642620</v>
      </c>
      <c r="AE144" s="11">
        <v>78675040</v>
      </c>
      <c r="AF144" s="11">
        <v>47335792</v>
      </c>
      <c r="AG144" s="11">
        <v>51440748</v>
      </c>
      <c r="AH144" s="11">
        <v>69965368</v>
      </c>
      <c r="AI144" s="11">
        <v>86106832</v>
      </c>
      <c r="AJ144" s="11">
        <v>95954672</v>
      </c>
      <c r="AK144" s="11">
        <v>101751480</v>
      </c>
      <c r="AL144" s="11">
        <v>105968710</v>
      </c>
      <c r="AM144" s="11">
        <v>107899360</v>
      </c>
      <c r="AN144" s="11">
        <v>105044750</v>
      </c>
      <c r="AO144" s="11">
        <v>94933728</v>
      </c>
      <c r="AP144" s="11">
        <v>77468960</v>
      </c>
      <c r="AQ144" s="11">
        <v>55007396</v>
      </c>
      <c r="AR144" s="11">
        <v>32600434</v>
      </c>
      <c r="AS144" s="11">
        <v>14856703</v>
      </c>
      <c r="AT144" s="11">
        <v>4211093.5</v>
      </c>
      <c r="AU144" s="11">
        <v>0</v>
      </c>
      <c r="AV144" s="11">
        <v>0</v>
      </c>
      <c r="AW144" s="11">
        <v>0</v>
      </c>
      <c r="AX144" s="11">
        <v>196024.72</v>
      </c>
      <c r="AY144" s="11">
        <v>273493.5</v>
      </c>
      <c r="AZ144" s="11">
        <v>266055.44</v>
      </c>
      <c r="BA144" s="11">
        <v>197382.14</v>
      </c>
      <c r="BB144" s="11">
        <v>110212.04</v>
      </c>
      <c r="BC144" s="11">
        <v>38677.125</v>
      </c>
      <c r="BD144" s="11">
        <v>0</v>
      </c>
      <c r="BF144" t="s">
        <v>91</v>
      </c>
      <c r="BH144" t="s">
        <v>81</v>
      </c>
      <c r="BI144" s="1">
        <v>2.5034090999999998</v>
      </c>
      <c r="BJ144" s="1">
        <v>1.2592771</v>
      </c>
      <c r="BK144" s="1">
        <v>6.3786486</v>
      </c>
      <c r="BL144" s="1">
        <v>72.938602000000003</v>
      </c>
      <c r="BM144" s="1">
        <v>459.03064000000001</v>
      </c>
      <c r="BN144" s="1">
        <v>263.76544999999999</v>
      </c>
      <c r="BO144" s="1">
        <v>84.510765000000006</v>
      </c>
      <c r="BP144" s="1">
        <v>89.986970999999997</v>
      </c>
      <c r="BQ144" s="1">
        <v>135.03385</v>
      </c>
      <c r="BR144" s="1">
        <v>183.67250999999999</v>
      </c>
      <c r="BS144" s="1">
        <v>197.50758999999999</v>
      </c>
      <c r="BT144" s="1">
        <v>157.94558000000001</v>
      </c>
      <c r="BU144" s="1">
        <v>81.786851999999996</v>
      </c>
      <c r="BV144" s="1">
        <v>24.813564</v>
      </c>
      <c r="BW144" s="1">
        <v>4.7579183</v>
      </c>
      <c r="BX144" s="1">
        <v>1.8053193999999999</v>
      </c>
      <c r="BY144" s="1">
        <v>1.2052748</v>
      </c>
      <c r="BZ144" s="1">
        <v>2.1427075000000002</v>
      </c>
      <c r="CA144" s="1">
        <v>0.39657432999999997</v>
      </c>
      <c r="CB144" s="1">
        <v>1.2126779000000001</v>
      </c>
      <c r="CC144" s="1">
        <v>0.22423357999999999</v>
      </c>
      <c r="CD144" s="1">
        <v>0.64825180000000004</v>
      </c>
      <c r="CF144" s="19">
        <v>5</v>
      </c>
      <c r="CG144" s="19">
        <v>5.0017085000000003</v>
      </c>
      <c r="CH144" s="19">
        <v>6.3609672000000002</v>
      </c>
      <c r="CI144" s="19">
        <v>200</v>
      </c>
      <c r="CJ144" s="19">
        <v>200.77907999999999</v>
      </c>
      <c r="CK144" s="19">
        <v>149.99236999999999</v>
      </c>
      <c r="CL144" s="22">
        <v>149.89471</v>
      </c>
      <c r="CM144" s="19">
        <v>4.0002062</v>
      </c>
    </row>
    <row r="145" spans="1:91" ht="15" thickBot="1" x14ac:dyDescent="0.3">
      <c r="A145" s="5">
        <v>136</v>
      </c>
      <c r="B145" s="7">
        <v>-9.1311459999999997E-3</v>
      </c>
      <c r="C145" s="7">
        <v>5.3691981999999999E-2</v>
      </c>
      <c r="D145" s="7">
        <v>7.6541557E-3</v>
      </c>
      <c r="E145" s="9">
        <v>-1.6275867999999999E-3</v>
      </c>
      <c r="F145" s="13">
        <v>434078430</v>
      </c>
      <c r="G145" s="15">
        <v>432994620</v>
      </c>
      <c r="H145" s="15">
        <v>432994620</v>
      </c>
      <c r="I145" s="15">
        <v>432994620</v>
      </c>
      <c r="J145" s="17">
        <v>432994620</v>
      </c>
      <c r="K145" s="19">
        <v>1149.3198</v>
      </c>
      <c r="L145" s="24">
        <v>7.9525914999999996</v>
      </c>
      <c r="M145" s="27">
        <v>12.897940999999999</v>
      </c>
      <c r="N145" s="26">
        <v>360316070</v>
      </c>
      <c r="O145" s="29">
        <v>1.3290690000000001</v>
      </c>
      <c r="P145" s="32">
        <v>79.282355999999993</v>
      </c>
      <c r="Q145" s="31">
        <v>63393530</v>
      </c>
      <c r="R145" s="34">
        <v>1.6021494999999999</v>
      </c>
      <c r="S145" s="11">
        <v>26010430</v>
      </c>
      <c r="T145" s="11">
        <v>0</v>
      </c>
      <c r="U145" s="11">
        <v>0</v>
      </c>
      <c r="V145" s="11">
        <v>176387780</v>
      </c>
      <c r="W145" s="11">
        <v>520050980</v>
      </c>
      <c r="X145" s="11">
        <v>882148480</v>
      </c>
      <c r="Y145" s="11">
        <v>1088536200</v>
      </c>
      <c r="Z145" s="11">
        <v>1077684900</v>
      </c>
      <c r="AA145" s="11">
        <v>886918270</v>
      </c>
      <c r="AB145" s="11">
        <v>616737340</v>
      </c>
      <c r="AC145" s="11">
        <v>360103330</v>
      </c>
      <c r="AD145" s="11">
        <v>178845150</v>
      </c>
      <c r="AE145" s="11">
        <v>83683752</v>
      </c>
      <c r="AF145" s="11">
        <v>49743208</v>
      </c>
      <c r="AG145" s="11">
        <v>52750272</v>
      </c>
      <c r="AH145" s="11">
        <v>70838304</v>
      </c>
      <c r="AI145" s="11">
        <v>86739152</v>
      </c>
      <c r="AJ145" s="11">
        <v>96061768</v>
      </c>
      <c r="AK145" s="11">
        <v>101043510</v>
      </c>
      <c r="AL145" s="11">
        <v>104417870</v>
      </c>
      <c r="AM145" s="11">
        <v>105849820</v>
      </c>
      <c r="AN145" s="11">
        <v>103033100</v>
      </c>
      <c r="AO145" s="11">
        <v>93405040</v>
      </c>
      <c r="AP145" s="11">
        <v>76576568</v>
      </c>
      <c r="AQ145" s="11">
        <v>54625932</v>
      </c>
      <c r="AR145" s="11">
        <v>32483888</v>
      </c>
      <c r="AS145" s="11">
        <v>14818917</v>
      </c>
      <c r="AT145" s="11">
        <v>4188299</v>
      </c>
      <c r="AU145" s="11">
        <v>0</v>
      </c>
      <c r="AV145" s="11">
        <v>0</v>
      </c>
      <c r="AW145" s="11">
        <v>0</v>
      </c>
      <c r="AX145" s="11">
        <v>246631.44</v>
      </c>
      <c r="AY145" s="11">
        <v>378245.69</v>
      </c>
      <c r="AZ145" s="11">
        <v>394105.5</v>
      </c>
      <c r="BA145" s="11">
        <v>308612.37</v>
      </c>
      <c r="BB145" s="11">
        <v>179601.56</v>
      </c>
      <c r="BC145" s="11">
        <v>65052.93</v>
      </c>
      <c r="BD145" s="11">
        <v>0</v>
      </c>
      <c r="BF145" t="s">
        <v>91</v>
      </c>
      <c r="BH145" t="s">
        <v>81</v>
      </c>
      <c r="BI145" s="1">
        <v>3.0249168000000002</v>
      </c>
      <c r="BJ145" s="1">
        <v>1.7279751000000001</v>
      </c>
      <c r="BK145" s="1">
        <v>6.5922799000000003</v>
      </c>
      <c r="BL145" s="1">
        <v>74.476785000000007</v>
      </c>
      <c r="BM145" s="1">
        <v>464.39559000000003</v>
      </c>
      <c r="BN145" s="1">
        <v>265.38871999999998</v>
      </c>
      <c r="BO145" s="1">
        <v>85.346953999999997</v>
      </c>
      <c r="BP145" s="1">
        <v>87.279539</v>
      </c>
      <c r="BQ145" s="1">
        <v>129.09191999999999</v>
      </c>
      <c r="BR145" s="1">
        <v>173.20893000000001</v>
      </c>
      <c r="BS145" s="1">
        <v>185.59013999999999</v>
      </c>
      <c r="BT145" s="1">
        <v>149.53756000000001</v>
      </c>
      <c r="BU145" s="1">
        <v>77.976984000000002</v>
      </c>
      <c r="BV145" s="1">
        <v>23.153117999999999</v>
      </c>
      <c r="BW145" s="1">
        <v>4.0983780000000003</v>
      </c>
      <c r="BX145" s="1">
        <v>1.6559638999999999</v>
      </c>
      <c r="BY145" s="1">
        <v>1.8471302000000001</v>
      </c>
      <c r="BZ145" s="1">
        <v>2.8460722000000001</v>
      </c>
      <c r="CA145" s="1">
        <v>1.0177966000000001</v>
      </c>
      <c r="CB145" s="1">
        <v>1.5021717999999999</v>
      </c>
      <c r="CC145" s="1">
        <v>0.42802405999999998</v>
      </c>
      <c r="CD145" s="1">
        <v>0.76401105999999996</v>
      </c>
      <c r="CF145" s="19">
        <v>5</v>
      </c>
      <c r="CG145" s="19">
        <v>5.0017085000000003</v>
      </c>
      <c r="CH145" s="19">
        <v>6.3443503000000003</v>
      </c>
      <c r="CI145" s="19">
        <v>200</v>
      </c>
      <c r="CJ145" s="19">
        <v>200.77907999999999</v>
      </c>
      <c r="CK145" s="19">
        <v>150.01068000000001</v>
      </c>
      <c r="CL145" s="22">
        <v>150.02898999999999</v>
      </c>
      <c r="CM145" s="19">
        <v>3.9883487999999998</v>
      </c>
    </row>
    <row r="146" spans="1:91" ht="15" thickBot="1" x14ac:dyDescent="0.3">
      <c r="A146" s="5">
        <v>137</v>
      </c>
      <c r="B146" s="7">
        <v>-9.1148306000000002E-3</v>
      </c>
      <c r="C146" s="7">
        <v>5.3653167000000002E-2</v>
      </c>
      <c r="D146" s="7">
        <v>7.7102174000000002E-3</v>
      </c>
      <c r="E146" s="9">
        <v>-1.6392010000000001E-3</v>
      </c>
      <c r="F146" s="13">
        <v>449427900</v>
      </c>
      <c r="G146" s="15">
        <v>448357310</v>
      </c>
      <c r="H146" s="15">
        <v>448357280</v>
      </c>
      <c r="I146" s="15">
        <v>448357310</v>
      </c>
      <c r="J146" s="17">
        <v>448357280</v>
      </c>
      <c r="K146" s="19">
        <v>1092.3402000000001</v>
      </c>
      <c r="L146" s="24">
        <v>7.9569421</v>
      </c>
      <c r="M146" s="27">
        <v>13.046493999999999</v>
      </c>
      <c r="N146" s="26">
        <v>381556520</v>
      </c>
      <c r="O146" s="29">
        <v>1.3239193</v>
      </c>
      <c r="P146" s="32">
        <v>76.208800999999994</v>
      </c>
      <c r="Q146" s="31">
        <v>56777190</v>
      </c>
      <c r="R146" s="34">
        <v>1.6149458999999999</v>
      </c>
      <c r="S146" s="11">
        <v>25693550</v>
      </c>
      <c r="T146" s="11">
        <v>0</v>
      </c>
      <c r="U146" s="11">
        <v>0</v>
      </c>
      <c r="V146" s="11">
        <v>170612720</v>
      </c>
      <c r="W146" s="11">
        <v>522922370</v>
      </c>
      <c r="X146" s="11">
        <v>909073280</v>
      </c>
      <c r="Y146" s="11">
        <v>1145339900</v>
      </c>
      <c r="Z146" s="11">
        <v>1157619700</v>
      </c>
      <c r="AA146" s="11">
        <v>973042620</v>
      </c>
      <c r="AB146" s="11">
        <v>688956350</v>
      </c>
      <c r="AC146" s="11">
        <v>405430620</v>
      </c>
      <c r="AD146" s="11">
        <v>197779980</v>
      </c>
      <c r="AE146" s="11">
        <v>84715256</v>
      </c>
      <c r="AF146" s="11">
        <v>41521876</v>
      </c>
      <c r="AG146" s="11">
        <v>42102756</v>
      </c>
      <c r="AH146" s="11">
        <v>61496104</v>
      </c>
      <c r="AI146" s="11">
        <v>79063312</v>
      </c>
      <c r="AJ146" s="11">
        <v>88785904</v>
      </c>
      <c r="AK146" s="11">
        <v>92676752</v>
      </c>
      <c r="AL146" s="11">
        <v>94006608</v>
      </c>
      <c r="AM146" s="11">
        <v>93288664</v>
      </c>
      <c r="AN146" s="11">
        <v>88956368</v>
      </c>
      <c r="AO146" s="11">
        <v>79030064</v>
      </c>
      <c r="AP146" s="11">
        <v>63423608</v>
      </c>
      <c r="AQ146" s="11">
        <v>44190376</v>
      </c>
      <c r="AR146" s="11">
        <v>25585840</v>
      </c>
      <c r="AS146" s="11">
        <v>11317869</v>
      </c>
      <c r="AT146" s="11">
        <v>3079328.5</v>
      </c>
      <c r="AU146" s="11">
        <v>0</v>
      </c>
      <c r="AV146" s="11">
        <v>0</v>
      </c>
      <c r="AW146" s="11">
        <v>0</v>
      </c>
      <c r="AX146" s="11">
        <v>183575.69</v>
      </c>
      <c r="AY146" s="11">
        <v>274661.59000000003</v>
      </c>
      <c r="AZ146" s="11">
        <v>280957.31</v>
      </c>
      <c r="BA146" s="11">
        <v>218946.42</v>
      </c>
      <c r="BB146" s="11">
        <v>128693.11</v>
      </c>
      <c r="BC146" s="11">
        <v>47700.957000000002</v>
      </c>
      <c r="BD146" s="11">
        <v>0</v>
      </c>
      <c r="BF146" t="s">
        <v>91</v>
      </c>
      <c r="BH146" t="s">
        <v>81</v>
      </c>
      <c r="BI146" s="1">
        <v>2.6635803</v>
      </c>
      <c r="BJ146" s="1">
        <v>1.4357145</v>
      </c>
      <c r="BK146" s="1">
        <v>6.7006756000000003</v>
      </c>
      <c r="BL146" s="1">
        <v>78.329282000000006</v>
      </c>
      <c r="BM146" s="1">
        <v>518.00833</v>
      </c>
      <c r="BN146" s="1">
        <v>310.03359</v>
      </c>
      <c r="BO146" s="1">
        <v>93.307098999999994</v>
      </c>
      <c r="BP146" s="1">
        <v>84.527208000000002</v>
      </c>
      <c r="BQ146" s="1">
        <v>122.77161</v>
      </c>
      <c r="BR146" s="1">
        <v>160.91258999999999</v>
      </c>
      <c r="BS146" s="1">
        <v>168.91039000000001</v>
      </c>
      <c r="BT146" s="1">
        <v>130.82055</v>
      </c>
      <c r="BU146" s="1">
        <v>65.034788000000006</v>
      </c>
      <c r="BV146" s="1">
        <v>18.973780999999999</v>
      </c>
      <c r="BW146" s="1">
        <v>3.4166382</v>
      </c>
      <c r="BX146" s="1">
        <v>1.8593987000000001</v>
      </c>
      <c r="BY146" s="1">
        <v>0.99889808000000002</v>
      </c>
      <c r="BZ146" s="1">
        <v>2.3419151999999999</v>
      </c>
      <c r="CA146" s="1">
        <v>0.64727120000000005</v>
      </c>
      <c r="CB146" s="1">
        <v>1.1563308000000001</v>
      </c>
      <c r="CC146" s="1">
        <v>0.46441396000000001</v>
      </c>
      <c r="CD146" s="1">
        <v>0.67039704</v>
      </c>
      <c r="CF146" s="19">
        <v>5</v>
      </c>
      <c r="CG146" s="19">
        <v>5.0017085000000003</v>
      </c>
      <c r="CH146" s="19">
        <v>6.3881598000000004</v>
      </c>
      <c r="CI146" s="19">
        <v>200</v>
      </c>
      <c r="CJ146" s="19">
        <v>200.77907999999999</v>
      </c>
      <c r="CK146" s="19">
        <v>149.98626999999999</v>
      </c>
      <c r="CL146" s="22">
        <v>150.05341000000001</v>
      </c>
      <c r="CM146" s="19">
        <v>4.0855632000000002</v>
      </c>
    </row>
    <row r="147" spans="1:91" ht="15" thickBot="1" x14ac:dyDescent="0.3">
      <c r="A147" s="5">
        <v>138</v>
      </c>
      <c r="B147" s="7">
        <v>-9.1698805999999994E-3</v>
      </c>
      <c r="C147" s="7">
        <v>5.3652456000000001E-2</v>
      </c>
      <c r="D147" s="7">
        <v>7.7158798000000004E-3</v>
      </c>
      <c r="E147" s="9">
        <v>-1.6044595999999999E-3</v>
      </c>
      <c r="F147" s="13">
        <v>443254590</v>
      </c>
      <c r="G147" s="15">
        <v>442217950</v>
      </c>
      <c r="H147" s="15">
        <v>442217920</v>
      </c>
      <c r="I147" s="15">
        <v>442217950</v>
      </c>
      <c r="J147" s="17">
        <v>442217920</v>
      </c>
      <c r="K147" s="19">
        <v>1106.9688000000001</v>
      </c>
      <c r="L147" s="24">
        <v>7.9569387000000003</v>
      </c>
      <c r="M147" s="27">
        <v>13.033023</v>
      </c>
      <c r="N147" s="26">
        <v>367369390</v>
      </c>
      <c r="O147" s="29">
        <v>1.3249257999999999</v>
      </c>
      <c r="P147" s="32">
        <v>77.466728000000003</v>
      </c>
      <c r="Q147" s="31">
        <v>63435678</v>
      </c>
      <c r="R147" s="34">
        <v>1.6023537000000001</v>
      </c>
      <c r="S147" s="11">
        <v>24879036</v>
      </c>
      <c r="T147" s="11">
        <v>0</v>
      </c>
      <c r="U147" s="11">
        <v>0</v>
      </c>
      <c r="V147" s="11">
        <v>167881920</v>
      </c>
      <c r="W147" s="11">
        <v>507365020</v>
      </c>
      <c r="X147" s="11">
        <v>876524220</v>
      </c>
      <c r="Y147" s="11">
        <v>1101670800</v>
      </c>
      <c r="Z147" s="11">
        <v>1113145100</v>
      </c>
      <c r="AA147" s="11">
        <v>936518910</v>
      </c>
      <c r="AB147" s="11">
        <v>664160510</v>
      </c>
      <c r="AC147" s="11">
        <v>392145280</v>
      </c>
      <c r="AD147" s="11">
        <v>193715070</v>
      </c>
      <c r="AE147" s="11">
        <v>86924080</v>
      </c>
      <c r="AF147" s="11">
        <v>47097548</v>
      </c>
      <c r="AG147" s="11">
        <v>49035208</v>
      </c>
      <c r="AH147" s="11">
        <v>68714552</v>
      </c>
      <c r="AI147" s="11">
        <v>86226216</v>
      </c>
      <c r="AJ147" s="11">
        <v>96294200</v>
      </c>
      <c r="AK147" s="11">
        <v>101259800</v>
      </c>
      <c r="AL147" s="11">
        <v>104221230</v>
      </c>
      <c r="AM147" s="11">
        <v>105083740</v>
      </c>
      <c r="AN147" s="11">
        <v>101616930</v>
      </c>
      <c r="AO147" s="11">
        <v>91368192</v>
      </c>
      <c r="AP147" s="11">
        <v>74174880</v>
      </c>
      <c r="AQ147" s="11">
        <v>52342884</v>
      </c>
      <c r="AR147" s="11">
        <v>30778818</v>
      </c>
      <c r="AS147" s="11">
        <v>13883460</v>
      </c>
      <c r="AT147" s="11">
        <v>3877227.2</v>
      </c>
      <c r="AU147" s="11">
        <v>0</v>
      </c>
      <c r="AV147" s="11">
        <v>0</v>
      </c>
      <c r="AW147" s="11">
        <v>0</v>
      </c>
      <c r="AX147" s="11">
        <v>192261.33</v>
      </c>
      <c r="AY147" s="11">
        <v>284051.37</v>
      </c>
      <c r="AZ147" s="11">
        <v>289529.44</v>
      </c>
      <c r="BA147" s="11">
        <v>223966.3</v>
      </c>
      <c r="BB147" s="11">
        <v>130542.32</v>
      </c>
      <c r="BC147" s="11">
        <v>48246.449000000001</v>
      </c>
      <c r="BD147" s="11">
        <v>0</v>
      </c>
      <c r="BF147" t="s">
        <v>91</v>
      </c>
      <c r="BH147" t="s">
        <v>81</v>
      </c>
      <c r="BI147" s="1">
        <v>2.9063854</v>
      </c>
      <c r="BJ147" s="1">
        <v>1.5219144</v>
      </c>
      <c r="BK147" s="1">
        <v>6.4468066999999998</v>
      </c>
      <c r="BL147" s="1">
        <v>75.360567000000003</v>
      </c>
      <c r="BM147" s="1">
        <v>491.85575</v>
      </c>
      <c r="BN147" s="1">
        <v>295.52936999999997</v>
      </c>
      <c r="BO147" s="1">
        <v>92.373536999999999</v>
      </c>
      <c r="BP147" s="1">
        <v>90.696787999999998</v>
      </c>
      <c r="BQ147" s="1">
        <v>133.25143</v>
      </c>
      <c r="BR147" s="1">
        <v>178.00416999999999</v>
      </c>
      <c r="BS147" s="1">
        <v>190.41519</v>
      </c>
      <c r="BT147" s="1">
        <v>150.22371999999999</v>
      </c>
      <c r="BU147" s="1">
        <v>76.955698999999996</v>
      </c>
      <c r="BV147" s="1">
        <v>23.076201000000001</v>
      </c>
      <c r="BW147" s="1">
        <v>3.9929644999999998</v>
      </c>
      <c r="BX147" s="1">
        <v>1.4331507000000001</v>
      </c>
      <c r="BY147" s="1">
        <v>1.614087</v>
      </c>
      <c r="BZ147" s="1">
        <v>1.9103908000000001</v>
      </c>
      <c r="CA147" s="1">
        <v>0.96518780000000004</v>
      </c>
      <c r="CB147" s="1">
        <v>1.0741092999999999</v>
      </c>
      <c r="CC147" s="1">
        <v>0.34140569999999998</v>
      </c>
      <c r="CD147" s="1">
        <v>1.5380881</v>
      </c>
      <c r="CF147" s="19">
        <v>5</v>
      </c>
      <c r="CG147" s="19">
        <v>4.9682288000000003</v>
      </c>
      <c r="CH147" s="19">
        <v>6.3307548000000002</v>
      </c>
      <c r="CI147" s="19">
        <v>200</v>
      </c>
      <c r="CJ147" s="19">
        <v>199.81138999999999</v>
      </c>
      <c r="CK147" s="19">
        <v>149.75433000000001</v>
      </c>
      <c r="CL147" s="22">
        <v>149.99847</v>
      </c>
      <c r="CM147" s="19">
        <v>4.0123578999999996</v>
      </c>
    </row>
    <row r="148" spans="1:91" ht="15" thickBot="1" x14ac:dyDescent="0.3">
      <c r="A148" s="5">
        <v>139</v>
      </c>
      <c r="B148" s="7">
        <v>-9.1294041999999999E-3</v>
      </c>
      <c r="C148" s="7">
        <v>5.3662147E-2</v>
      </c>
      <c r="D148" s="7">
        <v>7.6877699000000004E-3</v>
      </c>
      <c r="E148" s="9">
        <v>-1.6256682999999999E-3</v>
      </c>
      <c r="F148" s="13">
        <v>421387580</v>
      </c>
      <c r="G148" s="15">
        <v>420406590</v>
      </c>
      <c r="H148" s="15">
        <v>420406590</v>
      </c>
      <c r="I148" s="15">
        <v>420406590</v>
      </c>
      <c r="J148" s="17">
        <v>420406590</v>
      </c>
      <c r="K148" s="19">
        <v>1096.9459999999999</v>
      </c>
      <c r="L148" s="24">
        <v>7.9560037000000001</v>
      </c>
      <c r="M148" s="27">
        <v>12.908720000000001</v>
      </c>
      <c r="N148" s="26">
        <v>344124580</v>
      </c>
      <c r="O148" s="29">
        <v>1.3242799999999999</v>
      </c>
      <c r="P148" s="32">
        <v>77.876876999999993</v>
      </c>
      <c r="Q148" s="31">
        <v>64617727</v>
      </c>
      <c r="R148" s="34">
        <v>1.5956252</v>
      </c>
      <c r="S148" s="11">
        <v>23544048</v>
      </c>
      <c r="T148" s="11">
        <v>0</v>
      </c>
      <c r="U148" s="11">
        <v>0</v>
      </c>
      <c r="V148" s="11">
        <v>167795890</v>
      </c>
      <c r="W148" s="11">
        <v>497522370</v>
      </c>
      <c r="X148" s="11">
        <v>847005630</v>
      </c>
      <c r="Y148" s="11">
        <v>1048245200</v>
      </c>
      <c r="Z148" s="11">
        <v>1040664100</v>
      </c>
      <c r="AA148" s="11">
        <v>858703680</v>
      </c>
      <c r="AB148" s="11">
        <v>598267520</v>
      </c>
      <c r="AC148" s="11">
        <v>349465150</v>
      </c>
      <c r="AD148" s="11">
        <v>173407170</v>
      </c>
      <c r="AE148" s="11">
        <v>81343144</v>
      </c>
      <c r="AF148" s="11">
        <v>49204900</v>
      </c>
      <c r="AG148" s="11">
        <v>53214576</v>
      </c>
      <c r="AH148" s="11">
        <v>71940296</v>
      </c>
      <c r="AI148" s="11">
        <v>88364880</v>
      </c>
      <c r="AJ148" s="11">
        <v>97990152</v>
      </c>
      <c r="AK148" s="11">
        <v>103158840</v>
      </c>
      <c r="AL148" s="11">
        <v>106592130</v>
      </c>
      <c r="AM148" s="11">
        <v>107916610</v>
      </c>
      <c r="AN148" s="11">
        <v>104686260</v>
      </c>
      <c r="AO148" s="11">
        <v>94243448</v>
      </c>
      <c r="AP148" s="11">
        <v>76336528</v>
      </c>
      <c r="AQ148" s="11">
        <v>53449908</v>
      </c>
      <c r="AR148" s="11">
        <v>30930492</v>
      </c>
      <c r="AS148" s="11">
        <v>13574205</v>
      </c>
      <c r="AT148" s="11">
        <v>3618575.2</v>
      </c>
      <c r="AU148" s="11">
        <v>0</v>
      </c>
      <c r="AV148" s="11">
        <v>0</v>
      </c>
      <c r="AW148" s="11">
        <v>0</v>
      </c>
      <c r="AX148" s="11">
        <v>199590.75</v>
      </c>
      <c r="AY148" s="11">
        <v>290179.65999999997</v>
      </c>
      <c r="AZ148" s="11">
        <v>274553</v>
      </c>
      <c r="BA148" s="11">
        <v>179845.5</v>
      </c>
      <c r="BB148" s="11">
        <v>71689.633000000002</v>
      </c>
      <c r="BC148" s="11">
        <v>0</v>
      </c>
      <c r="BD148" s="11">
        <v>0</v>
      </c>
      <c r="BF148" t="s">
        <v>91</v>
      </c>
      <c r="BH148" t="s">
        <v>81</v>
      </c>
      <c r="BI148" s="1">
        <v>2.5715205000000001</v>
      </c>
      <c r="BJ148" s="1">
        <v>1.2609686</v>
      </c>
      <c r="BK148" s="1">
        <v>6.1704726000000001</v>
      </c>
      <c r="BL148" s="1">
        <v>74.600882999999996</v>
      </c>
      <c r="BM148" s="1">
        <v>469.15597000000002</v>
      </c>
      <c r="BN148" s="1">
        <v>269.80090999999999</v>
      </c>
      <c r="BO148" s="1">
        <v>87.360825000000006</v>
      </c>
      <c r="BP148" s="1">
        <v>92.040957000000006</v>
      </c>
      <c r="BQ148" s="1">
        <v>138.20264</v>
      </c>
      <c r="BR148" s="1">
        <v>184.31881999999999</v>
      </c>
      <c r="BS148" s="1">
        <v>196.86778000000001</v>
      </c>
      <c r="BT148" s="1">
        <v>156.72193999999999</v>
      </c>
      <c r="BU148" s="1">
        <v>77.873451000000003</v>
      </c>
      <c r="BV148" s="1">
        <v>21.815301999999999</v>
      </c>
      <c r="BW148" s="1">
        <v>3.4848897000000001</v>
      </c>
      <c r="BX148" s="1">
        <v>1.5578057000000001</v>
      </c>
      <c r="BY148" s="1">
        <v>1.359013</v>
      </c>
      <c r="BZ148" s="1">
        <v>2.0954036999999999</v>
      </c>
      <c r="CA148" s="1">
        <v>0.70450961999999995</v>
      </c>
      <c r="CB148" s="1">
        <v>0.48368829000000002</v>
      </c>
      <c r="CC148" s="1">
        <v>0.62051084000000001</v>
      </c>
      <c r="CD148" s="1">
        <v>1.024721</v>
      </c>
      <c r="CF148" s="19">
        <v>5</v>
      </c>
      <c r="CG148" s="19">
        <v>5.0230584</v>
      </c>
      <c r="CH148" s="19">
        <v>6.3579458999999998</v>
      </c>
      <c r="CI148" s="19">
        <v>200</v>
      </c>
      <c r="CJ148" s="19">
        <v>198.9435</v>
      </c>
      <c r="CK148" s="19">
        <v>150.02288999999999</v>
      </c>
      <c r="CL148" s="22">
        <v>150.05341000000001</v>
      </c>
      <c r="CM148" s="19">
        <v>4.0216570999999997</v>
      </c>
    </row>
    <row r="149" spans="1:91" ht="15" thickBot="1" x14ac:dyDescent="0.3">
      <c r="A149" s="5">
        <v>140</v>
      </c>
      <c r="B149" s="7">
        <v>-9.1189549999999998E-3</v>
      </c>
      <c r="C149" s="7">
        <v>5.3658602E-2</v>
      </c>
      <c r="D149" s="7">
        <v>7.7111797000000001E-3</v>
      </c>
      <c r="E149" s="9">
        <v>-1.6430169000000001E-3</v>
      </c>
      <c r="F149" s="13">
        <v>441842050</v>
      </c>
      <c r="G149" s="15">
        <v>440798140</v>
      </c>
      <c r="H149" s="15">
        <v>440798110</v>
      </c>
      <c r="I149" s="15">
        <v>440798140</v>
      </c>
      <c r="J149" s="17">
        <v>440798110</v>
      </c>
      <c r="K149" s="19">
        <v>1096.0387000000001</v>
      </c>
      <c r="L149" s="24">
        <v>7.9554957000000002</v>
      </c>
      <c r="M149" s="27">
        <v>13.016942999999999</v>
      </c>
      <c r="N149" s="26">
        <v>368746480</v>
      </c>
      <c r="O149" s="29">
        <v>1.3227352999999999</v>
      </c>
      <c r="P149" s="32">
        <v>78.165222</v>
      </c>
      <c r="Q149" s="31">
        <v>61299379</v>
      </c>
      <c r="R149" s="34">
        <v>1.6080064000000001</v>
      </c>
      <c r="S149" s="11">
        <v>25053100</v>
      </c>
      <c r="T149" s="11">
        <v>0</v>
      </c>
      <c r="U149" s="11">
        <v>0</v>
      </c>
      <c r="V149" s="11">
        <v>167910580</v>
      </c>
      <c r="W149" s="11">
        <v>511512290</v>
      </c>
      <c r="X149" s="11">
        <v>886012540</v>
      </c>
      <c r="Y149" s="11">
        <v>1112967800</v>
      </c>
      <c r="Z149" s="11">
        <v>1121356900</v>
      </c>
      <c r="AA149" s="11">
        <v>938839360</v>
      </c>
      <c r="AB149" s="11">
        <v>661172100</v>
      </c>
      <c r="AC149" s="11">
        <v>386295900</v>
      </c>
      <c r="AD149" s="11">
        <v>187307500</v>
      </c>
      <c r="AE149" s="11">
        <v>81253768</v>
      </c>
      <c r="AF149" s="11">
        <v>42429424</v>
      </c>
      <c r="AG149" s="11">
        <v>45191548</v>
      </c>
      <c r="AH149" s="11">
        <v>65312664</v>
      </c>
      <c r="AI149" s="11">
        <v>82865152</v>
      </c>
      <c r="AJ149" s="11">
        <v>92937736</v>
      </c>
      <c r="AK149" s="11">
        <v>97932248</v>
      </c>
      <c r="AL149" s="11">
        <v>101000870</v>
      </c>
      <c r="AM149" s="11">
        <v>102029380</v>
      </c>
      <c r="AN149" s="11">
        <v>98826432</v>
      </c>
      <c r="AO149" s="11">
        <v>88997416</v>
      </c>
      <c r="AP149" s="11">
        <v>72350896</v>
      </c>
      <c r="AQ149" s="11">
        <v>51096164</v>
      </c>
      <c r="AR149" s="11">
        <v>30037000</v>
      </c>
      <c r="AS149" s="11">
        <v>13530870</v>
      </c>
      <c r="AT149" s="11">
        <v>3774656</v>
      </c>
      <c r="AU149" s="11">
        <v>0</v>
      </c>
      <c r="AV149" s="11">
        <v>0</v>
      </c>
      <c r="AW149" s="11">
        <v>0</v>
      </c>
      <c r="AX149" s="11">
        <v>255425.78</v>
      </c>
      <c r="AY149" s="11">
        <v>372952.87</v>
      </c>
      <c r="AZ149" s="11">
        <v>367082.66</v>
      </c>
      <c r="BA149" s="11">
        <v>273604.25</v>
      </c>
      <c r="BB149" s="11">
        <v>154333.12</v>
      </c>
      <c r="BC149" s="11">
        <v>55457.222999999998</v>
      </c>
      <c r="BD149" s="11">
        <v>0</v>
      </c>
      <c r="BF149" t="s">
        <v>91</v>
      </c>
      <c r="BH149" t="s">
        <v>81</v>
      </c>
      <c r="BI149" s="1">
        <v>2.5844157000000001</v>
      </c>
      <c r="BJ149" s="1">
        <v>1.7035714</v>
      </c>
      <c r="BK149" s="1">
        <v>6.5227674999999996</v>
      </c>
      <c r="BL149" s="1">
        <v>76.436582000000001</v>
      </c>
      <c r="BM149" s="1">
        <v>500.9085</v>
      </c>
      <c r="BN149" s="1">
        <v>296.92543999999998</v>
      </c>
      <c r="BO149" s="1">
        <v>89.639436000000003</v>
      </c>
      <c r="BP149" s="1">
        <v>87.602221999999998</v>
      </c>
      <c r="BQ149" s="1">
        <v>129.16433000000001</v>
      </c>
      <c r="BR149" s="1">
        <v>174.66523000000001</v>
      </c>
      <c r="BS149" s="1">
        <v>186.42910000000001</v>
      </c>
      <c r="BT149" s="1">
        <v>148.34204</v>
      </c>
      <c r="BU149" s="1">
        <v>75.727233999999996</v>
      </c>
      <c r="BV149" s="1">
        <v>22.046163</v>
      </c>
      <c r="BW149" s="1">
        <v>4.8513573000000001</v>
      </c>
      <c r="BX149" s="1">
        <v>2.2857970999999999</v>
      </c>
      <c r="BY149" s="1">
        <v>1.8319352</v>
      </c>
      <c r="BZ149" s="1">
        <v>2.7339766999999999</v>
      </c>
      <c r="CA149" s="1">
        <v>0.85907632</v>
      </c>
      <c r="CB149" s="1">
        <v>1.1961976999999999</v>
      </c>
      <c r="CC149" s="1">
        <v>0.71799668000000005</v>
      </c>
      <c r="CD149" s="1">
        <v>1.5401012999999999</v>
      </c>
      <c r="CF149" s="19">
        <v>5</v>
      </c>
      <c r="CG149" s="19">
        <v>4.9245371999999996</v>
      </c>
      <c r="CH149" s="19">
        <v>6.3579458999999998</v>
      </c>
      <c r="CI149" s="19">
        <v>200</v>
      </c>
      <c r="CJ149" s="19">
        <v>201.13979</v>
      </c>
      <c r="CK149" s="19">
        <v>150.12665000000001</v>
      </c>
      <c r="CL149" s="22">
        <v>150.00458</v>
      </c>
      <c r="CM149" s="19">
        <v>4.1044219999999996</v>
      </c>
    </row>
    <row r="150" spans="1:91" ht="15" thickBot="1" x14ac:dyDescent="0.3">
      <c r="A150" s="5">
        <v>141</v>
      </c>
      <c r="B150" s="7">
        <v>-9.0588882999999999E-3</v>
      </c>
      <c r="C150" s="7">
        <v>5.3703003999999999E-2</v>
      </c>
      <c r="D150" s="7">
        <v>7.6801185000000003E-3</v>
      </c>
      <c r="E150" s="9">
        <v>-1.6400430999999999E-3</v>
      </c>
      <c r="F150" s="13">
        <v>444963010</v>
      </c>
      <c r="G150" s="15">
        <v>443910180</v>
      </c>
      <c r="H150" s="15">
        <v>443910240</v>
      </c>
      <c r="I150" s="15">
        <v>443910180</v>
      </c>
      <c r="J150" s="17">
        <v>443910240</v>
      </c>
      <c r="K150" s="19">
        <v>1099.5530000000001</v>
      </c>
      <c r="L150" s="24">
        <v>7.9494284999999998</v>
      </c>
      <c r="M150" s="27">
        <v>12.982002</v>
      </c>
      <c r="N150" s="26">
        <v>369062590</v>
      </c>
      <c r="O150" s="29">
        <v>1.3253355</v>
      </c>
      <c r="P150" s="32">
        <v>76.720673000000005</v>
      </c>
      <c r="Q150" s="31">
        <v>64215875</v>
      </c>
      <c r="R150" s="34">
        <v>1.6180123</v>
      </c>
      <c r="S150" s="11">
        <v>25267054</v>
      </c>
      <c r="T150" s="11">
        <v>0</v>
      </c>
      <c r="U150" s="11">
        <v>0</v>
      </c>
      <c r="V150" s="11">
        <v>172090300</v>
      </c>
      <c r="W150" s="11">
        <v>517057340</v>
      </c>
      <c r="X150" s="11">
        <v>889189820</v>
      </c>
      <c r="Y150" s="11">
        <v>1112077100</v>
      </c>
      <c r="Z150" s="11">
        <v>1117098500</v>
      </c>
      <c r="AA150" s="11">
        <v>933352130</v>
      </c>
      <c r="AB150" s="11">
        <v>656927870</v>
      </c>
      <c r="AC150" s="11">
        <v>385038080</v>
      </c>
      <c r="AD150" s="11">
        <v>189463010</v>
      </c>
      <c r="AE150" s="11">
        <v>86205576</v>
      </c>
      <c r="AF150" s="11">
        <v>49071280</v>
      </c>
      <c r="AG150" s="11">
        <v>52382456</v>
      </c>
      <c r="AH150" s="11">
        <v>72190448</v>
      </c>
      <c r="AI150" s="11">
        <v>88913808</v>
      </c>
      <c r="AJ150" s="11">
        <v>97971184</v>
      </c>
      <c r="AK150" s="11">
        <v>102147030</v>
      </c>
      <c r="AL150" s="11">
        <v>104638980</v>
      </c>
      <c r="AM150" s="11">
        <v>105183770</v>
      </c>
      <c r="AN150" s="11">
        <v>101338180</v>
      </c>
      <c r="AO150" s="11">
        <v>90591552</v>
      </c>
      <c r="AP150" s="11">
        <v>72919016</v>
      </c>
      <c r="AQ150" s="11">
        <v>50857692</v>
      </c>
      <c r="AR150" s="11">
        <v>29438738</v>
      </c>
      <c r="AS150" s="11">
        <v>13001984</v>
      </c>
      <c r="AT150" s="11">
        <v>3524588.2</v>
      </c>
      <c r="AU150" s="11">
        <v>0</v>
      </c>
      <c r="AV150" s="11">
        <v>0</v>
      </c>
      <c r="AW150" s="11">
        <v>0</v>
      </c>
      <c r="AX150" s="11">
        <v>233932.41</v>
      </c>
      <c r="AY150" s="11">
        <v>357668.59</v>
      </c>
      <c r="AZ150" s="11">
        <v>367561.22</v>
      </c>
      <c r="BA150" s="11">
        <v>284788.44</v>
      </c>
      <c r="BB150" s="11">
        <v>165895.04999999999</v>
      </c>
      <c r="BC150" s="11">
        <v>60932.936999999998</v>
      </c>
      <c r="BD150" s="11">
        <v>0</v>
      </c>
      <c r="BF150" t="s">
        <v>91</v>
      </c>
      <c r="BH150" t="s">
        <v>81</v>
      </c>
      <c r="BI150" s="1">
        <v>2.7144548999999998</v>
      </c>
      <c r="BJ150" s="1">
        <v>1.2466565000000001</v>
      </c>
      <c r="BK150" s="1">
        <v>6.6026100999999997</v>
      </c>
      <c r="BL150" s="1">
        <v>77.248633999999996</v>
      </c>
      <c r="BM150" s="1">
        <v>498.20053000000001</v>
      </c>
      <c r="BN150" s="1">
        <v>294.52528999999998</v>
      </c>
      <c r="BO150" s="1">
        <v>92.355594999999994</v>
      </c>
      <c r="BP150" s="1">
        <v>93.815914000000006</v>
      </c>
      <c r="BQ150" s="1">
        <v>135.99350000000001</v>
      </c>
      <c r="BR150" s="1">
        <v>179.63006999999999</v>
      </c>
      <c r="BS150" s="1">
        <v>190.94653</v>
      </c>
      <c r="BT150" s="1">
        <v>148.44636</v>
      </c>
      <c r="BU150" s="1">
        <v>74.575693000000001</v>
      </c>
      <c r="BV150" s="1">
        <v>21.171503000000001</v>
      </c>
      <c r="BW150" s="1">
        <v>3.9284897000000001</v>
      </c>
      <c r="BX150" s="1">
        <v>2.1285997999999999</v>
      </c>
      <c r="BY150" s="1">
        <v>1.8817062</v>
      </c>
      <c r="BZ150" s="1">
        <v>2.1251256000000001</v>
      </c>
      <c r="CA150" s="1">
        <v>1.5210858</v>
      </c>
      <c r="CB150" s="1">
        <v>1.2705979000000001</v>
      </c>
      <c r="CC150" s="1">
        <v>0.73233040999999999</v>
      </c>
      <c r="CD150" s="1">
        <v>0.95929187000000005</v>
      </c>
      <c r="CF150" s="19">
        <v>5</v>
      </c>
      <c r="CG150" s="19">
        <v>5.0520376999999996</v>
      </c>
      <c r="CH150" s="19">
        <v>6.3670111</v>
      </c>
      <c r="CI150" s="19">
        <v>200</v>
      </c>
      <c r="CJ150" s="19">
        <v>199.14841000000001</v>
      </c>
      <c r="CK150" s="19">
        <v>150.04730000000001</v>
      </c>
      <c r="CL150" s="22">
        <v>149.74211</v>
      </c>
      <c r="CM150" s="19">
        <v>4.0795779999999997</v>
      </c>
    </row>
    <row r="151" spans="1:91" ht="15" thickBot="1" x14ac:dyDescent="0.3">
      <c r="A151" s="5">
        <v>142</v>
      </c>
      <c r="B151" s="7">
        <v>-9.1167822999999992E-3</v>
      </c>
      <c r="C151" s="7">
        <v>5.371857E-2</v>
      </c>
      <c r="D151" s="7">
        <v>7.6867319999999999E-3</v>
      </c>
      <c r="E151" s="9">
        <v>-1.6307922999999999E-3</v>
      </c>
      <c r="F151" s="13">
        <v>421650850</v>
      </c>
      <c r="G151" s="15">
        <v>420575810</v>
      </c>
      <c r="H151" s="15">
        <v>420575840</v>
      </c>
      <c r="I151" s="15">
        <v>420575810</v>
      </c>
      <c r="J151" s="17">
        <v>420575840</v>
      </c>
      <c r="K151" s="19">
        <v>1095.9599000000001</v>
      </c>
      <c r="L151" s="24">
        <v>7.9457386000000003</v>
      </c>
      <c r="M151" s="27">
        <v>12.895632000000001</v>
      </c>
      <c r="N151" s="26">
        <v>349697980</v>
      </c>
      <c r="O151" s="29">
        <v>1.3237969000000001</v>
      </c>
      <c r="P151" s="32">
        <v>77.820580000000007</v>
      </c>
      <c r="Q151" s="31">
        <v>60778921</v>
      </c>
      <c r="R151" s="34">
        <v>1.6169935</v>
      </c>
      <c r="S151" s="11">
        <v>25800860</v>
      </c>
      <c r="T151" s="11">
        <v>0</v>
      </c>
      <c r="U151" s="11">
        <v>0</v>
      </c>
      <c r="V151" s="11">
        <v>169160960</v>
      </c>
      <c r="W151" s="11">
        <v>506285660</v>
      </c>
      <c r="X151" s="11">
        <v>864427260</v>
      </c>
      <c r="Y151" s="11">
        <v>1068802000</v>
      </c>
      <c r="Z151" s="11">
        <v>1057314400</v>
      </c>
      <c r="AA151" s="11">
        <v>867783940</v>
      </c>
      <c r="AB151" s="11">
        <v>601023740</v>
      </c>
      <c r="AC151" s="11">
        <v>349010340</v>
      </c>
      <c r="AD151" s="11">
        <v>171617630</v>
      </c>
      <c r="AE151" s="11">
        <v>78757496</v>
      </c>
      <c r="AF151" s="11">
        <v>46093760</v>
      </c>
      <c r="AG151" s="11">
        <v>49466220</v>
      </c>
      <c r="AH151" s="11">
        <v>67366656</v>
      </c>
      <c r="AI151" s="11">
        <v>82961776</v>
      </c>
      <c r="AJ151" s="11">
        <v>91690824</v>
      </c>
      <c r="AK151" s="11">
        <v>95825944</v>
      </c>
      <c r="AL151" s="11">
        <v>98232344</v>
      </c>
      <c r="AM151" s="11">
        <v>98950888</v>
      </c>
      <c r="AN151" s="11">
        <v>95992328</v>
      </c>
      <c r="AO151" s="11">
        <v>86960152</v>
      </c>
      <c r="AP151" s="11">
        <v>71419408</v>
      </c>
      <c r="AQ151" s="11">
        <v>51196480</v>
      </c>
      <c r="AR151" s="11">
        <v>30730974</v>
      </c>
      <c r="AS151" s="11">
        <v>14238651</v>
      </c>
      <c r="AT151" s="11">
        <v>4128798.8</v>
      </c>
      <c r="AU151" s="11">
        <v>0</v>
      </c>
      <c r="AV151" s="11">
        <v>0</v>
      </c>
      <c r="AW151" s="11">
        <v>0</v>
      </c>
      <c r="AX151" s="11">
        <v>217521.37</v>
      </c>
      <c r="AY151" s="11">
        <v>301735.65999999997</v>
      </c>
      <c r="AZ151" s="11">
        <v>288090.84000000003</v>
      </c>
      <c r="BA151" s="11">
        <v>209658.41</v>
      </c>
      <c r="BB151" s="11">
        <v>116151.52</v>
      </c>
      <c r="BC151" s="11">
        <v>41290.226999999999</v>
      </c>
      <c r="BD151" s="11">
        <v>0</v>
      </c>
      <c r="BF151" t="s">
        <v>91</v>
      </c>
      <c r="BH151" t="s">
        <v>81</v>
      </c>
      <c r="BI151" s="1">
        <v>2.3437586000000001</v>
      </c>
      <c r="BJ151" s="1">
        <v>1.2452319000000001</v>
      </c>
      <c r="BK151" s="1">
        <v>6.8283509000000002</v>
      </c>
      <c r="BL151" s="1">
        <v>75.537996000000007</v>
      </c>
      <c r="BM151" s="1">
        <v>477.30410999999998</v>
      </c>
      <c r="BN151" s="1">
        <v>270.82285000000002</v>
      </c>
      <c r="BO151" s="1">
        <v>85.748565999999997</v>
      </c>
      <c r="BP151" s="1">
        <v>86.585070000000002</v>
      </c>
      <c r="BQ151" s="1">
        <v>128.55063999999999</v>
      </c>
      <c r="BR151" s="1">
        <v>169.91272000000001</v>
      </c>
      <c r="BS151" s="1">
        <v>182.34465</v>
      </c>
      <c r="BT151" s="1">
        <v>145.72192999999999</v>
      </c>
      <c r="BU151" s="1">
        <v>77.391215000000003</v>
      </c>
      <c r="BV151" s="1">
        <v>23.605761999999999</v>
      </c>
      <c r="BW151" s="1">
        <v>5.0494764999999999</v>
      </c>
      <c r="BX151" s="1">
        <v>1.7524542999999999</v>
      </c>
      <c r="BY151" s="1">
        <v>1.8461479999999999</v>
      </c>
      <c r="BZ151" s="1">
        <v>1.9568641</v>
      </c>
      <c r="CA151" s="1">
        <v>0.52118485000000003</v>
      </c>
      <c r="CB151" s="1">
        <v>0.96614005000000003</v>
      </c>
      <c r="CC151" s="1">
        <v>0.71107717000000004</v>
      </c>
      <c r="CD151" s="1">
        <v>1.4434674999999999</v>
      </c>
      <c r="CF151" s="19">
        <v>5</v>
      </c>
      <c r="CG151" s="19">
        <v>4.8942956999999998</v>
      </c>
      <c r="CH151" s="19">
        <v>6.3564353000000002</v>
      </c>
      <c r="CI151" s="19">
        <v>200</v>
      </c>
      <c r="CJ151" s="19">
        <v>200.85151999999999</v>
      </c>
      <c r="CK151" s="19">
        <v>150.51118</v>
      </c>
      <c r="CL151" s="22">
        <v>149.87639999999999</v>
      </c>
      <c r="CM151" s="19">
        <v>4.0698020000000001</v>
      </c>
    </row>
    <row r="152" spans="1:91" ht="15" thickBot="1" x14ac:dyDescent="0.3">
      <c r="A152" s="5">
        <v>143</v>
      </c>
      <c r="B152" s="7">
        <v>-9.1237530000000001E-3</v>
      </c>
      <c r="C152" s="7">
        <v>5.3682353000000002E-2</v>
      </c>
      <c r="D152" s="7">
        <v>7.6323900999999998E-3</v>
      </c>
      <c r="E152" s="9">
        <v>-1.5858243999999999E-3</v>
      </c>
      <c r="F152" s="13">
        <v>433656670</v>
      </c>
      <c r="G152" s="15">
        <v>432558340</v>
      </c>
      <c r="H152" s="15">
        <v>432558400</v>
      </c>
      <c r="I152" s="15">
        <v>432558340</v>
      </c>
      <c r="J152" s="17">
        <v>432558400</v>
      </c>
      <c r="K152" s="19">
        <v>1095.4811999999999</v>
      </c>
      <c r="L152" s="24">
        <v>7.9461930000000001</v>
      </c>
      <c r="M152" s="27">
        <v>12.941414999999999</v>
      </c>
      <c r="N152" s="26">
        <v>363249320</v>
      </c>
      <c r="O152" s="29">
        <v>1.3228515000000001</v>
      </c>
      <c r="P152" s="32">
        <v>78.499519000000006</v>
      </c>
      <c r="Q152" s="31">
        <v>58940064</v>
      </c>
      <c r="R152" s="34">
        <v>1.6137345999999999</v>
      </c>
      <c r="S152" s="11">
        <v>26265650</v>
      </c>
      <c r="T152" s="11">
        <v>0</v>
      </c>
      <c r="U152" s="11">
        <v>0</v>
      </c>
      <c r="V152" s="11">
        <v>173116900</v>
      </c>
      <c r="W152" s="11">
        <v>518830780</v>
      </c>
      <c r="X152" s="11">
        <v>888693440</v>
      </c>
      <c r="Y152" s="11">
        <v>1104713600</v>
      </c>
      <c r="Z152" s="11">
        <v>1100600100</v>
      </c>
      <c r="AA152" s="11">
        <v>910238980</v>
      </c>
      <c r="AB152" s="11">
        <v>633520900</v>
      </c>
      <c r="AC152" s="11">
        <v>366795580</v>
      </c>
      <c r="AD152" s="11">
        <v>177290060</v>
      </c>
      <c r="AE152" s="11">
        <v>78008064</v>
      </c>
      <c r="AF152" s="11">
        <v>42647292</v>
      </c>
      <c r="AG152" s="11">
        <v>45944048</v>
      </c>
      <c r="AH152" s="11">
        <v>64750184</v>
      </c>
      <c r="AI152" s="11">
        <v>80518576</v>
      </c>
      <c r="AJ152" s="11">
        <v>89136744</v>
      </c>
      <c r="AK152" s="11">
        <v>93161792</v>
      </c>
      <c r="AL152" s="11">
        <v>95721256</v>
      </c>
      <c r="AM152" s="11">
        <v>96693496</v>
      </c>
      <c r="AN152" s="11">
        <v>93951136</v>
      </c>
      <c r="AO152" s="11">
        <v>85140552</v>
      </c>
      <c r="AP152" s="11">
        <v>69934776</v>
      </c>
      <c r="AQ152" s="11">
        <v>50227200</v>
      </c>
      <c r="AR152" s="11">
        <v>30425842</v>
      </c>
      <c r="AS152" s="11">
        <v>14623162</v>
      </c>
      <c r="AT152" s="11">
        <v>4936294.5</v>
      </c>
      <c r="AU152" s="11">
        <v>781525.31</v>
      </c>
      <c r="AV152" s="11">
        <v>0</v>
      </c>
      <c r="AW152" s="11">
        <v>0</v>
      </c>
      <c r="AX152" s="11">
        <v>211048.3</v>
      </c>
      <c r="AY152" s="11">
        <v>349645.53</v>
      </c>
      <c r="AZ152" s="11">
        <v>383303.81</v>
      </c>
      <c r="BA152" s="11">
        <v>335993.5</v>
      </c>
      <c r="BB152" s="11">
        <v>254938.84</v>
      </c>
      <c r="BC152" s="11">
        <v>179300.25</v>
      </c>
      <c r="BD152" s="11">
        <v>124973.27</v>
      </c>
      <c r="BF152" t="s">
        <v>91</v>
      </c>
      <c r="BH152" t="s">
        <v>81</v>
      </c>
      <c r="BI152" s="1">
        <v>2.7840148</v>
      </c>
      <c r="BJ152" s="1">
        <v>1.4459341000000001</v>
      </c>
      <c r="BK152" s="1">
        <v>6.9414167999999998</v>
      </c>
      <c r="BL152" s="1">
        <v>77.620080999999999</v>
      </c>
      <c r="BM152" s="1">
        <v>494.83767</v>
      </c>
      <c r="BN152" s="1">
        <v>284.98612000000003</v>
      </c>
      <c r="BO152" s="1">
        <v>86.203738999999999</v>
      </c>
      <c r="BP152" s="1">
        <v>85.244414000000006</v>
      </c>
      <c r="BQ152" s="1">
        <v>123.67646000000001</v>
      </c>
      <c r="BR152" s="1">
        <v>166.49879999999999</v>
      </c>
      <c r="BS152" s="1">
        <v>177.87935999999999</v>
      </c>
      <c r="BT152" s="1">
        <v>143.66812999999999</v>
      </c>
      <c r="BU152" s="1">
        <v>76.722787999999994</v>
      </c>
      <c r="BV152" s="1">
        <v>23.980447000000002</v>
      </c>
      <c r="BW152" s="1">
        <v>5.1759653999999999</v>
      </c>
      <c r="BX152" s="1">
        <v>1.9886128000000001</v>
      </c>
      <c r="BY152" s="1">
        <v>2.8050695000000001</v>
      </c>
      <c r="BZ152" s="1">
        <v>2.7397269999999998</v>
      </c>
      <c r="CA152" s="1">
        <v>1.3993488999999999</v>
      </c>
      <c r="CB152" s="1">
        <v>3.5912996000000001</v>
      </c>
      <c r="CC152" s="1">
        <v>0.86227483000000005</v>
      </c>
      <c r="CD152" s="1">
        <v>1.7303491</v>
      </c>
      <c r="CF152" s="19">
        <v>5</v>
      </c>
      <c r="CG152" s="19">
        <v>5.0009918000000004</v>
      </c>
      <c r="CH152" s="19">
        <v>6.3534141000000002</v>
      </c>
      <c r="CI152" s="19">
        <v>200</v>
      </c>
      <c r="CJ152" s="19">
        <v>202.45868999999999</v>
      </c>
      <c r="CK152" s="19">
        <v>150.01678000000001</v>
      </c>
      <c r="CL152" s="22">
        <v>150.00458</v>
      </c>
      <c r="CM152" s="19">
        <v>4.0562749</v>
      </c>
    </row>
    <row r="153" spans="1:91" ht="15" thickBot="1" x14ac:dyDescent="0.3">
      <c r="A153" s="5">
        <v>144</v>
      </c>
      <c r="B153" s="7">
        <v>-9.0720268000000007E-3</v>
      </c>
      <c r="C153" s="7">
        <v>5.3687929000000002E-2</v>
      </c>
      <c r="D153" s="7">
        <v>7.6363752999999996E-3</v>
      </c>
      <c r="E153" s="9">
        <v>-1.6034819E-3</v>
      </c>
      <c r="F153" s="13">
        <v>409591330</v>
      </c>
      <c r="G153" s="15">
        <v>408612220</v>
      </c>
      <c r="H153" s="15">
        <v>408612260</v>
      </c>
      <c r="I153" s="15">
        <v>408612220</v>
      </c>
      <c r="J153" s="17">
        <v>408612260</v>
      </c>
      <c r="K153" s="19">
        <v>1085.1143</v>
      </c>
      <c r="L153" s="24">
        <v>7.9502275999999998</v>
      </c>
      <c r="M153" s="27">
        <v>12.797958</v>
      </c>
      <c r="N153" s="26">
        <v>340050540</v>
      </c>
      <c r="O153" s="29">
        <v>1.3273671</v>
      </c>
      <c r="P153" s="32">
        <v>78.066695999999993</v>
      </c>
      <c r="Q153" s="31">
        <v>58433914</v>
      </c>
      <c r="R153" s="34">
        <v>1.6104916</v>
      </c>
      <c r="S153" s="11">
        <v>23468886</v>
      </c>
      <c r="T153" s="11">
        <v>0</v>
      </c>
      <c r="U153" s="11">
        <v>7381196.5</v>
      </c>
      <c r="V153" s="11">
        <v>179220530</v>
      </c>
      <c r="W153" s="11">
        <v>508957500</v>
      </c>
      <c r="X153" s="11">
        <v>852170240</v>
      </c>
      <c r="Y153" s="11">
        <v>1040762700</v>
      </c>
      <c r="Z153" s="11">
        <v>1018697500</v>
      </c>
      <c r="AA153" s="11">
        <v>827570180</v>
      </c>
      <c r="AB153" s="11">
        <v>568390140</v>
      </c>
      <c r="AC153" s="11">
        <v>329179460</v>
      </c>
      <c r="AD153" s="11">
        <v>163549260</v>
      </c>
      <c r="AE153" s="11">
        <v>77779096</v>
      </c>
      <c r="AF153" s="11">
        <v>47490516</v>
      </c>
      <c r="AG153" s="11">
        <v>50021076</v>
      </c>
      <c r="AH153" s="11">
        <v>65611344</v>
      </c>
      <c r="AI153" s="11">
        <v>79072672</v>
      </c>
      <c r="AJ153" s="11">
        <v>87035192</v>
      </c>
      <c r="AK153" s="11">
        <v>91581648</v>
      </c>
      <c r="AL153" s="11">
        <v>94934304</v>
      </c>
      <c r="AM153" s="11">
        <v>96410896</v>
      </c>
      <c r="AN153" s="11">
        <v>93726408</v>
      </c>
      <c r="AO153" s="11">
        <v>84640216</v>
      </c>
      <c r="AP153" s="11">
        <v>69044256</v>
      </c>
      <c r="AQ153" s="11">
        <v>49023704</v>
      </c>
      <c r="AR153" s="11">
        <v>29066038</v>
      </c>
      <c r="AS153" s="11">
        <v>13262788</v>
      </c>
      <c r="AT153" s="11">
        <v>3772464.5</v>
      </c>
      <c r="AU153" s="11">
        <v>0</v>
      </c>
      <c r="AV153" s="11">
        <v>0</v>
      </c>
      <c r="AW153" s="11">
        <v>0</v>
      </c>
      <c r="AX153" s="11">
        <v>238072.98</v>
      </c>
      <c r="AY153" s="11">
        <v>357415.44</v>
      </c>
      <c r="AZ153" s="11">
        <v>373635.78</v>
      </c>
      <c r="BA153" s="11">
        <v>309241.12</v>
      </c>
      <c r="BB153" s="11">
        <v>210999.2</v>
      </c>
      <c r="BC153" s="11">
        <v>113060.21</v>
      </c>
      <c r="BD153" s="11">
        <v>39131.214999999997</v>
      </c>
      <c r="BF153" t="s">
        <v>91</v>
      </c>
      <c r="BH153" t="s">
        <v>81</v>
      </c>
      <c r="BI153" s="1">
        <v>2.8357301000000001</v>
      </c>
      <c r="BJ153" s="1">
        <v>1.3782087000000001</v>
      </c>
      <c r="BK153" s="1">
        <v>6.8490837000000004</v>
      </c>
      <c r="BL153" s="1">
        <v>77.733018000000001</v>
      </c>
      <c r="BM153" s="1">
        <v>468.30792000000002</v>
      </c>
      <c r="BN153" s="1">
        <v>259.61723000000001</v>
      </c>
      <c r="BO153" s="1">
        <v>83.635582999999997</v>
      </c>
      <c r="BP153" s="1">
        <v>85.247375000000005</v>
      </c>
      <c r="BQ153" s="1">
        <v>124.16314</v>
      </c>
      <c r="BR153" s="1">
        <v>166.93908999999999</v>
      </c>
      <c r="BS153" s="1">
        <v>178.57465999999999</v>
      </c>
      <c r="BT153" s="1">
        <v>142.62046000000001</v>
      </c>
      <c r="BU153" s="1">
        <v>73.803612000000001</v>
      </c>
      <c r="BV153" s="1">
        <v>22.324299</v>
      </c>
      <c r="BW153" s="1">
        <v>4.7775030999999997</v>
      </c>
      <c r="BX153" s="1">
        <v>1.9639686000000001</v>
      </c>
      <c r="BY153" s="1">
        <v>2.1386028000000001</v>
      </c>
      <c r="BZ153" s="1">
        <v>2.6573680999999998</v>
      </c>
      <c r="CA153" s="1">
        <v>1.2830031</v>
      </c>
      <c r="CB153" s="1">
        <v>1.6680566999999999</v>
      </c>
      <c r="CC153" s="1">
        <v>0.93662498000000005</v>
      </c>
      <c r="CD153" s="1">
        <v>1.3256950000000001</v>
      </c>
      <c r="CF153" s="19">
        <v>5</v>
      </c>
      <c r="CG153" s="19">
        <v>5.1758737999999997</v>
      </c>
      <c r="CH153" s="19">
        <v>6.4304589999999999</v>
      </c>
      <c r="CI153" s="19">
        <v>200</v>
      </c>
      <c r="CJ153" s="19">
        <v>198.79015999999999</v>
      </c>
      <c r="CK153" s="19">
        <v>149.99847</v>
      </c>
      <c r="CL153" s="22">
        <v>150.00458</v>
      </c>
      <c r="CM153" s="19">
        <v>4.0314440999999999</v>
      </c>
    </row>
    <row r="154" spans="1:91" ht="15" thickBot="1" x14ac:dyDescent="0.3">
      <c r="A154" s="5">
        <v>145</v>
      </c>
      <c r="B154" s="7">
        <v>-9.1209514000000005E-3</v>
      </c>
      <c r="C154" s="7">
        <v>5.3672948999999998E-2</v>
      </c>
      <c r="D154" s="7">
        <v>7.6728096000000003E-3</v>
      </c>
      <c r="E154" s="9">
        <v>-1.6548655999999999E-3</v>
      </c>
      <c r="F154" s="13">
        <v>417333020</v>
      </c>
      <c r="G154" s="15">
        <v>416208290</v>
      </c>
      <c r="H154" s="15">
        <v>416208260</v>
      </c>
      <c r="I154" s="15">
        <v>416208290</v>
      </c>
      <c r="J154" s="17">
        <v>416208260</v>
      </c>
      <c r="K154" s="19">
        <v>1121.729</v>
      </c>
      <c r="L154" s="24">
        <v>7.9515991000000001</v>
      </c>
      <c r="M154" s="27">
        <v>12.766947999999999</v>
      </c>
      <c r="N154" s="26">
        <v>347635340</v>
      </c>
      <c r="O154" s="29">
        <v>1.3224590000000001</v>
      </c>
      <c r="P154" s="32">
        <v>78.432281000000003</v>
      </c>
      <c r="Q154" s="31">
        <v>57667741</v>
      </c>
      <c r="R154" s="34">
        <v>1.5913128999999999</v>
      </c>
      <c r="S154" s="11">
        <v>26992954</v>
      </c>
      <c r="T154" s="11">
        <v>0</v>
      </c>
      <c r="U154" s="11">
        <v>0</v>
      </c>
      <c r="V154" s="11">
        <v>178887890</v>
      </c>
      <c r="W154" s="11">
        <v>524214180</v>
      </c>
      <c r="X154" s="11">
        <v>882594620</v>
      </c>
      <c r="Y154" s="11">
        <v>1077562000</v>
      </c>
      <c r="Z154" s="11">
        <v>1051516200</v>
      </c>
      <c r="AA154" s="11">
        <v>849528450</v>
      </c>
      <c r="AB154" s="11">
        <v>578324800</v>
      </c>
      <c r="AC154" s="11">
        <v>329930660</v>
      </c>
      <c r="AD154" s="11">
        <v>159366260</v>
      </c>
      <c r="AE154" s="11">
        <v>72326048</v>
      </c>
      <c r="AF154" s="11">
        <v>42912444</v>
      </c>
      <c r="AG154" s="11">
        <v>47135968</v>
      </c>
      <c r="AH154" s="11">
        <v>64368108</v>
      </c>
      <c r="AI154" s="11">
        <v>78892416</v>
      </c>
      <c r="AJ154" s="11">
        <v>87300536</v>
      </c>
      <c r="AK154" s="11">
        <v>91932512</v>
      </c>
      <c r="AL154" s="11">
        <v>95265920</v>
      </c>
      <c r="AM154" s="11">
        <v>96747448</v>
      </c>
      <c r="AN154" s="11">
        <v>94067376</v>
      </c>
      <c r="AO154" s="11">
        <v>84887984</v>
      </c>
      <c r="AP154" s="11">
        <v>69046432</v>
      </c>
      <c r="AQ154" s="11">
        <v>48693628</v>
      </c>
      <c r="AR154" s="11">
        <v>28485468</v>
      </c>
      <c r="AS154" s="11">
        <v>12685224</v>
      </c>
      <c r="AT154" s="11">
        <v>3445459.8</v>
      </c>
      <c r="AU154" s="11">
        <v>0</v>
      </c>
      <c r="AV154" s="11">
        <v>0</v>
      </c>
      <c r="AW154" s="11">
        <v>0</v>
      </c>
      <c r="AX154" s="11">
        <v>0</v>
      </c>
      <c r="AY154" s="11">
        <v>52745.714999999997</v>
      </c>
      <c r="AZ154" s="11">
        <v>77493.726999999999</v>
      </c>
      <c r="BA154" s="11">
        <v>61305.766000000003</v>
      </c>
      <c r="BB154" s="11">
        <v>25787.044999999998</v>
      </c>
      <c r="BC154" s="11">
        <v>0</v>
      </c>
      <c r="BD154" s="11">
        <v>0</v>
      </c>
      <c r="BF154" t="s">
        <v>91</v>
      </c>
      <c r="BH154" t="s">
        <v>81</v>
      </c>
      <c r="BI154" s="1">
        <v>3.019504</v>
      </c>
      <c r="BJ154" s="1">
        <v>1.2266849</v>
      </c>
      <c r="BK154" s="1">
        <v>7.0720865999999996</v>
      </c>
      <c r="BL154" s="1">
        <v>76.729208</v>
      </c>
      <c r="BM154" s="1">
        <v>468.17705000000001</v>
      </c>
      <c r="BN154" s="1">
        <v>255.35622000000001</v>
      </c>
      <c r="BO154" s="1">
        <v>78.685626999999997</v>
      </c>
      <c r="BP154" s="1">
        <v>80.755898999999999</v>
      </c>
      <c r="BQ154" s="1">
        <v>119.84617</v>
      </c>
      <c r="BR154" s="1">
        <v>161.73777000000001</v>
      </c>
      <c r="BS154" s="1">
        <v>173.14185000000001</v>
      </c>
      <c r="BT154" s="1">
        <v>137.80242999999999</v>
      </c>
      <c r="BU154" s="1">
        <v>70.855369999999994</v>
      </c>
      <c r="BV154" s="1">
        <v>19.561188999999999</v>
      </c>
      <c r="BW154" s="1">
        <v>3.0006419000000002</v>
      </c>
      <c r="BX154" s="1">
        <v>0.79077923999999999</v>
      </c>
      <c r="BY154" s="1">
        <v>0.81372447000000003</v>
      </c>
      <c r="BZ154" s="1">
        <v>0.90888502999999998</v>
      </c>
      <c r="CA154" s="1">
        <v>1.4239333E-2</v>
      </c>
      <c r="CB154" s="1">
        <v>-0.11592816</v>
      </c>
      <c r="CC154" s="1">
        <v>-8.1728680999999997E-2</v>
      </c>
      <c r="CD154" s="1">
        <v>-0.23957131000000001</v>
      </c>
      <c r="CF154" s="19">
        <v>5</v>
      </c>
      <c r="CG154" s="19">
        <v>5.1169596000000004</v>
      </c>
      <c r="CH154" s="19">
        <v>6.3292441000000004</v>
      </c>
      <c r="CI154" s="19">
        <v>200</v>
      </c>
      <c r="CJ154" s="19">
        <v>202.22713999999999</v>
      </c>
      <c r="CK154" s="19">
        <v>149.95574999999999</v>
      </c>
      <c r="CL154" s="22">
        <v>149.89471</v>
      </c>
      <c r="CM154" s="19">
        <v>4.0763791999999999</v>
      </c>
    </row>
    <row r="155" spans="1:91" ht="15" thickBot="1" x14ac:dyDescent="0.3">
      <c r="A155" s="5">
        <v>146</v>
      </c>
      <c r="B155" s="7">
        <v>-9.0801618999999997E-3</v>
      </c>
      <c r="C155" s="7">
        <v>5.3650809000000001E-2</v>
      </c>
      <c r="D155" s="7">
        <v>7.6543063999999997E-3</v>
      </c>
      <c r="E155" s="9">
        <v>-1.6674597000000001E-3</v>
      </c>
      <c r="F155" s="13">
        <v>409119840</v>
      </c>
      <c r="G155" s="15">
        <v>408048800</v>
      </c>
      <c r="H155" s="15">
        <v>408048800</v>
      </c>
      <c r="I155" s="15">
        <v>408048800</v>
      </c>
      <c r="J155" s="17">
        <v>408048800</v>
      </c>
      <c r="K155" s="19">
        <v>1093.2438999999999</v>
      </c>
      <c r="L155" s="24">
        <v>7.9531891000000003</v>
      </c>
      <c r="M155" s="27">
        <v>12.937215</v>
      </c>
      <c r="N155" s="26">
        <v>339203980</v>
      </c>
      <c r="O155" s="29">
        <v>1.3262335000000001</v>
      </c>
      <c r="P155" s="32">
        <v>77.983215000000001</v>
      </c>
      <c r="Q155" s="31">
        <v>58915211</v>
      </c>
      <c r="R155" s="34">
        <v>1.6146940000000001</v>
      </c>
      <c r="S155" s="11">
        <v>25625592</v>
      </c>
      <c r="T155" s="11">
        <v>0</v>
      </c>
      <c r="U155" s="11">
        <v>0</v>
      </c>
      <c r="V155" s="11">
        <v>162589870</v>
      </c>
      <c r="W155" s="11">
        <v>484526210</v>
      </c>
      <c r="X155" s="11">
        <v>827306240</v>
      </c>
      <c r="Y155" s="11">
        <v>1026422300</v>
      </c>
      <c r="Z155" s="11">
        <v>1021705200</v>
      </c>
      <c r="AA155" s="11">
        <v>845754370</v>
      </c>
      <c r="AB155" s="11">
        <v>591595330</v>
      </c>
      <c r="AC155" s="11">
        <v>347313730</v>
      </c>
      <c r="AD155" s="11">
        <v>173241170</v>
      </c>
      <c r="AE155" s="11">
        <v>80829936</v>
      </c>
      <c r="AF155" s="11">
        <v>46754792</v>
      </c>
      <c r="AG155" s="11">
        <v>48366880</v>
      </c>
      <c r="AH155" s="11">
        <v>64831080</v>
      </c>
      <c r="AI155" s="11">
        <v>79447848</v>
      </c>
      <c r="AJ155" s="11">
        <v>88138472</v>
      </c>
      <c r="AK155" s="11">
        <v>92801840</v>
      </c>
      <c r="AL155" s="11">
        <v>95873736</v>
      </c>
      <c r="AM155" s="11">
        <v>96940328</v>
      </c>
      <c r="AN155" s="11">
        <v>93946216</v>
      </c>
      <c r="AO155" s="11">
        <v>84757512</v>
      </c>
      <c r="AP155" s="11">
        <v>69230360</v>
      </c>
      <c r="AQ155" s="11">
        <v>49323340</v>
      </c>
      <c r="AR155" s="11">
        <v>29408166</v>
      </c>
      <c r="AS155" s="11">
        <v>13531345</v>
      </c>
      <c r="AT155" s="11">
        <v>3898509.2</v>
      </c>
      <c r="AU155" s="11">
        <v>0</v>
      </c>
      <c r="AV155" s="11">
        <v>0</v>
      </c>
      <c r="AW155" s="11">
        <v>0</v>
      </c>
      <c r="AX155" s="11">
        <v>259154.94</v>
      </c>
      <c r="AY155" s="11">
        <v>371020.06</v>
      </c>
      <c r="AZ155" s="11">
        <v>367379.78</v>
      </c>
      <c r="BA155" s="11">
        <v>294615.03000000003</v>
      </c>
      <c r="BB155" s="11">
        <v>211974.55</v>
      </c>
      <c r="BC155" s="11">
        <v>147553.59</v>
      </c>
      <c r="BD155" s="11">
        <v>105359.49</v>
      </c>
      <c r="BF155" t="s">
        <v>91</v>
      </c>
      <c r="BH155" t="s">
        <v>81</v>
      </c>
      <c r="BI155" s="1">
        <v>2.9850747000000002</v>
      </c>
      <c r="BJ155" s="1">
        <v>1.4301914</v>
      </c>
      <c r="BK155" s="1">
        <v>6.8696058999999998</v>
      </c>
      <c r="BL155" s="1">
        <v>72.806028999999995</v>
      </c>
      <c r="BM155" s="1">
        <v>461.25806999999998</v>
      </c>
      <c r="BN155" s="1">
        <v>267.37792000000002</v>
      </c>
      <c r="BO155" s="1">
        <v>85.694715000000002</v>
      </c>
      <c r="BP155" s="1">
        <v>85.366861</v>
      </c>
      <c r="BQ155" s="1">
        <v>124.06</v>
      </c>
      <c r="BR155" s="1">
        <v>167.04398</v>
      </c>
      <c r="BS155" s="1">
        <v>177.71346</v>
      </c>
      <c r="BT155" s="1">
        <v>142.34307000000001</v>
      </c>
      <c r="BU155" s="1">
        <v>73.852504999999994</v>
      </c>
      <c r="BV155" s="1">
        <v>23.005918999999999</v>
      </c>
      <c r="BW155" s="1">
        <v>4.8776266000000001</v>
      </c>
      <c r="BX155" s="1">
        <v>2.3092413000000001</v>
      </c>
      <c r="BY155" s="1">
        <v>2.2502374999999999</v>
      </c>
      <c r="BZ155" s="1">
        <v>3.1972309999999999</v>
      </c>
      <c r="CA155" s="1">
        <v>1.3505077000000001</v>
      </c>
      <c r="CB155" s="1">
        <v>1.9910029</v>
      </c>
      <c r="CC155" s="1">
        <v>1.3785457999999999</v>
      </c>
      <c r="CD155" s="1">
        <v>1.8330225</v>
      </c>
      <c r="CF155" s="19">
        <v>5</v>
      </c>
      <c r="CG155" s="19">
        <v>4.6820516999999997</v>
      </c>
      <c r="CH155" s="19">
        <v>6.3609672000000002</v>
      </c>
      <c r="CI155" s="19">
        <v>200</v>
      </c>
      <c r="CJ155" s="19">
        <v>199.75597999999999</v>
      </c>
      <c r="CK155" s="19">
        <v>149.88251</v>
      </c>
      <c r="CL155" s="22">
        <v>150.05341000000001</v>
      </c>
      <c r="CM155" s="19">
        <v>4.0267156999999996</v>
      </c>
    </row>
    <row r="156" spans="1:91" ht="15" thickBot="1" x14ac:dyDescent="0.3">
      <c r="A156" s="5">
        <v>147</v>
      </c>
      <c r="B156" s="7">
        <v>-9.0474144000000003E-3</v>
      </c>
      <c r="C156" s="7">
        <v>5.3687485E-2</v>
      </c>
      <c r="D156" s="7">
        <v>7.6133549E-3</v>
      </c>
      <c r="E156" s="9">
        <v>-1.7065575E-3</v>
      </c>
      <c r="F156" s="13">
        <v>429438750</v>
      </c>
      <c r="G156" s="15">
        <v>428441150</v>
      </c>
      <c r="H156" s="15">
        <v>428441180</v>
      </c>
      <c r="I156" s="15">
        <v>428441150</v>
      </c>
      <c r="J156" s="17">
        <v>428441180</v>
      </c>
      <c r="K156" s="19">
        <v>1067.2846999999999</v>
      </c>
      <c r="L156" s="24">
        <v>7.9555414000000004</v>
      </c>
      <c r="M156" s="27">
        <v>12.961036</v>
      </c>
      <c r="N156" s="26">
        <v>362101380</v>
      </c>
      <c r="O156" s="29">
        <v>1.3216981000000001</v>
      </c>
      <c r="P156" s="32">
        <v>77.283942999999994</v>
      </c>
      <c r="Q156" s="31">
        <v>56629491</v>
      </c>
      <c r="R156" s="34">
        <v>1.6136831</v>
      </c>
      <c r="S156" s="11">
        <v>23941604</v>
      </c>
      <c r="T156" s="11">
        <v>0</v>
      </c>
      <c r="U156" s="11">
        <v>0</v>
      </c>
      <c r="V156" s="11">
        <v>169663170</v>
      </c>
      <c r="W156" s="11">
        <v>512741440</v>
      </c>
      <c r="X156" s="11">
        <v>882687230</v>
      </c>
      <c r="Y156" s="11">
        <v>1101372000</v>
      </c>
      <c r="Z156" s="11">
        <v>1100858600</v>
      </c>
      <c r="AA156" s="11">
        <v>913042300</v>
      </c>
      <c r="AB156" s="11">
        <v>636455360</v>
      </c>
      <c r="AC156" s="11">
        <v>367827140</v>
      </c>
      <c r="AD156" s="11">
        <v>176011150</v>
      </c>
      <c r="AE156" s="11">
        <v>75172952</v>
      </c>
      <c r="AF156" s="11">
        <v>39191592</v>
      </c>
      <c r="AG156" s="11">
        <v>42634184</v>
      </c>
      <c r="AH156" s="11">
        <v>62011004</v>
      </c>
      <c r="AI156" s="11">
        <v>78333016</v>
      </c>
      <c r="AJ156" s="11">
        <v>87209640</v>
      </c>
      <c r="AK156" s="11">
        <v>91138768</v>
      </c>
      <c r="AL156" s="11">
        <v>93263400</v>
      </c>
      <c r="AM156" s="11">
        <v>93569632</v>
      </c>
      <c r="AN156" s="11">
        <v>90063088</v>
      </c>
      <c r="AO156" s="11">
        <v>80586160</v>
      </c>
      <c r="AP156" s="11">
        <v>65047916</v>
      </c>
      <c r="AQ156" s="11">
        <v>45560624</v>
      </c>
      <c r="AR156" s="11">
        <v>26515170</v>
      </c>
      <c r="AS156" s="11">
        <v>11791253</v>
      </c>
      <c r="AT156" s="11">
        <v>3227195</v>
      </c>
      <c r="AU156" s="11">
        <v>0</v>
      </c>
      <c r="AV156" s="11">
        <v>0</v>
      </c>
      <c r="AW156" s="11">
        <v>0</v>
      </c>
      <c r="AX156" s="11">
        <v>174537.81</v>
      </c>
      <c r="AY156" s="11">
        <v>263669.09000000003</v>
      </c>
      <c r="AZ156" s="11">
        <v>273866.96999999997</v>
      </c>
      <c r="BA156" s="11">
        <v>216132.33</v>
      </c>
      <c r="BB156" s="11">
        <v>128315.37</v>
      </c>
      <c r="BC156" s="11">
        <v>47865.785000000003</v>
      </c>
      <c r="BD156" s="11">
        <v>0</v>
      </c>
      <c r="BF156" t="s">
        <v>91</v>
      </c>
      <c r="BH156" t="s">
        <v>81</v>
      </c>
      <c r="BI156" s="1">
        <v>2.6630593999999999</v>
      </c>
      <c r="BJ156" s="1">
        <v>1.4471684</v>
      </c>
      <c r="BK156" s="1">
        <v>6.3608805000000004</v>
      </c>
      <c r="BL156" s="1">
        <v>78.684342999999998</v>
      </c>
      <c r="BM156" s="1">
        <v>507.43783999999999</v>
      </c>
      <c r="BN156" s="1">
        <v>293.78332</v>
      </c>
      <c r="BO156" s="1">
        <v>86.911152999999999</v>
      </c>
      <c r="BP156" s="1">
        <v>84.697006999999999</v>
      </c>
      <c r="BQ156" s="1">
        <v>123.5308</v>
      </c>
      <c r="BR156" s="1">
        <v>165.12594000000001</v>
      </c>
      <c r="BS156" s="1">
        <v>174.54133999999999</v>
      </c>
      <c r="BT156" s="1">
        <v>137.11554000000001</v>
      </c>
      <c r="BU156" s="1">
        <v>68.786798000000005</v>
      </c>
      <c r="BV156" s="1">
        <v>20.016045999999999</v>
      </c>
      <c r="BW156" s="1">
        <v>3.8138456000000001</v>
      </c>
      <c r="BX156" s="1">
        <v>1.4318333000000001</v>
      </c>
      <c r="BY156" s="1">
        <v>1.3194376999999999</v>
      </c>
      <c r="BZ156" s="1">
        <v>1.9667353999999999</v>
      </c>
      <c r="CA156" s="1">
        <v>1.0381674000000001</v>
      </c>
      <c r="CB156" s="1">
        <v>0.93471157999999999</v>
      </c>
      <c r="CC156" s="1">
        <v>0.65425559</v>
      </c>
      <c r="CD156" s="1">
        <v>0.47712943000000002</v>
      </c>
      <c r="CF156" s="19">
        <v>5</v>
      </c>
      <c r="CG156" s="19">
        <v>5.0481062000000003</v>
      </c>
      <c r="CH156" s="19">
        <v>6.3670111</v>
      </c>
      <c r="CI156" s="19">
        <v>200</v>
      </c>
      <c r="CJ156" s="19">
        <v>200.73756</v>
      </c>
      <c r="CK156" s="19">
        <v>150.19989000000001</v>
      </c>
      <c r="CL156" s="22">
        <v>149.94354000000001</v>
      </c>
      <c r="CM156" s="19">
        <v>4.0230483000000001</v>
      </c>
    </row>
    <row r="157" spans="1:91" ht="15" thickBot="1" x14ac:dyDescent="0.3">
      <c r="A157" s="5">
        <v>148</v>
      </c>
      <c r="B157" s="7">
        <v>-9.1058579999999997E-3</v>
      </c>
      <c r="C157" s="7">
        <v>5.3645394999999998E-2</v>
      </c>
      <c r="D157" s="7">
        <v>7.5879232E-3</v>
      </c>
      <c r="E157" s="9">
        <v>-1.6987943000000001E-3</v>
      </c>
      <c r="F157" s="13">
        <v>428307780</v>
      </c>
      <c r="G157" s="15">
        <v>427238780</v>
      </c>
      <c r="H157" s="15">
        <v>427238780</v>
      </c>
      <c r="I157" s="15">
        <v>427238780</v>
      </c>
      <c r="J157" s="17">
        <v>427238780</v>
      </c>
      <c r="K157" s="19">
        <v>1080.8191999999999</v>
      </c>
      <c r="L157" s="24">
        <v>7.9611578999999999</v>
      </c>
      <c r="M157" s="27">
        <v>12.970342</v>
      </c>
      <c r="N157" s="26">
        <v>358356770</v>
      </c>
      <c r="O157" s="29">
        <v>1.3237698</v>
      </c>
      <c r="P157" s="32">
        <v>76.846442999999994</v>
      </c>
      <c r="Q157" s="31">
        <v>58850729</v>
      </c>
      <c r="R157" s="34">
        <v>1.614044</v>
      </c>
      <c r="S157" s="11">
        <v>25630204</v>
      </c>
      <c r="T157" s="11">
        <v>0</v>
      </c>
      <c r="U157" s="11">
        <v>0</v>
      </c>
      <c r="V157" s="11">
        <v>165080000</v>
      </c>
      <c r="W157" s="11">
        <v>503602980</v>
      </c>
      <c r="X157" s="11">
        <v>870120450</v>
      </c>
      <c r="Y157" s="11">
        <v>1086656100</v>
      </c>
      <c r="Z157" s="11">
        <v>1085876500</v>
      </c>
      <c r="AA157" s="11">
        <v>900855740</v>
      </c>
      <c r="AB157" s="11">
        <v>630406910</v>
      </c>
      <c r="AC157" s="11">
        <v>369036830</v>
      </c>
      <c r="AD157" s="11">
        <v>182058300</v>
      </c>
      <c r="AE157" s="11">
        <v>82445608</v>
      </c>
      <c r="AF157" s="11">
        <v>45639356</v>
      </c>
      <c r="AG157" s="11">
        <v>47316420</v>
      </c>
      <c r="AH157" s="11">
        <v>65038952</v>
      </c>
      <c r="AI157" s="11">
        <v>80746432</v>
      </c>
      <c r="AJ157" s="11">
        <v>89786768</v>
      </c>
      <c r="AK157" s="11">
        <v>94165640</v>
      </c>
      <c r="AL157" s="11">
        <v>96571384</v>
      </c>
      <c r="AM157" s="11">
        <v>96830768</v>
      </c>
      <c r="AN157" s="11">
        <v>93009616</v>
      </c>
      <c r="AO157" s="11">
        <v>83074664</v>
      </c>
      <c r="AP157" s="11">
        <v>67045796</v>
      </c>
      <c r="AQ157" s="11">
        <v>47070836</v>
      </c>
      <c r="AR157" s="11">
        <v>27550992</v>
      </c>
      <c r="AS157" s="11">
        <v>12375830</v>
      </c>
      <c r="AT157" s="11">
        <v>3446641</v>
      </c>
      <c r="AU157" s="11">
        <v>0</v>
      </c>
      <c r="AV157" s="11">
        <v>0</v>
      </c>
      <c r="AW157" s="11">
        <v>0</v>
      </c>
      <c r="AX157" s="11">
        <v>222205.77</v>
      </c>
      <c r="AY157" s="11">
        <v>329491.71999999997</v>
      </c>
      <c r="AZ157" s="11">
        <v>339292.15999999997</v>
      </c>
      <c r="BA157" s="11">
        <v>276431.44</v>
      </c>
      <c r="BB157" s="11">
        <v>185653.42</v>
      </c>
      <c r="BC157" s="11">
        <v>97904.445000000007</v>
      </c>
      <c r="BD157" s="11">
        <v>33186.125</v>
      </c>
      <c r="BF157" t="s">
        <v>91</v>
      </c>
      <c r="BH157" t="s">
        <v>81</v>
      </c>
      <c r="BI157" s="1">
        <v>2.5616995999999999</v>
      </c>
      <c r="BJ157" s="1">
        <v>0.99924033999999995</v>
      </c>
      <c r="BK157" s="1">
        <v>6.8281409999999996</v>
      </c>
      <c r="BL157" s="1">
        <v>76.083971000000005</v>
      </c>
      <c r="BM157" s="1">
        <v>494.75283999999999</v>
      </c>
      <c r="BN157" s="1">
        <v>287.99356999999998</v>
      </c>
      <c r="BO157" s="1">
        <v>90.08699</v>
      </c>
      <c r="BP157" s="1">
        <v>87.429222999999993</v>
      </c>
      <c r="BQ157" s="1">
        <v>127.04949000000001</v>
      </c>
      <c r="BR157" s="1">
        <v>168.78607</v>
      </c>
      <c r="BS157" s="1">
        <v>178.28107</v>
      </c>
      <c r="BT157" s="1">
        <v>139.37321</v>
      </c>
      <c r="BU157" s="1">
        <v>70.961443000000003</v>
      </c>
      <c r="BV157" s="1">
        <v>20.692713999999999</v>
      </c>
      <c r="BW157" s="1">
        <v>4.4694466000000004</v>
      </c>
      <c r="BX157" s="1">
        <v>1.8703107000000001</v>
      </c>
      <c r="BY157" s="1">
        <v>1.9484973999999999</v>
      </c>
      <c r="BZ157" s="1">
        <v>2.7036517999999998</v>
      </c>
      <c r="CA157" s="1">
        <v>0.81633736000000001</v>
      </c>
      <c r="CB157" s="1">
        <v>1.5100233999999999</v>
      </c>
      <c r="CC157" s="1">
        <v>0.83416590999999995</v>
      </c>
      <c r="CD157" s="1">
        <v>1.5984843</v>
      </c>
      <c r="CF157" s="19">
        <v>5</v>
      </c>
      <c r="CG157" s="19">
        <v>5.0985832000000002</v>
      </c>
      <c r="CH157" s="19">
        <v>6.3715428999999997</v>
      </c>
      <c r="CI157" s="19">
        <v>200</v>
      </c>
      <c r="CJ157" s="19">
        <v>200.91891000000001</v>
      </c>
      <c r="CK157" s="19">
        <v>149.99236999999999</v>
      </c>
      <c r="CL157" s="22">
        <v>149.75433000000001</v>
      </c>
      <c r="CM157" s="19">
        <v>4.0789935000000002</v>
      </c>
    </row>
    <row r="158" spans="1:91" ht="15" thickBot="1" x14ac:dyDescent="0.3">
      <c r="A158" s="5">
        <v>149</v>
      </c>
      <c r="B158" s="7">
        <v>-9.1491660999999998E-3</v>
      </c>
      <c r="C158" s="7">
        <v>5.3639042999999997E-2</v>
      </c>
      <c r="D158" s="7">
        <v>7.6434360999999996E-3</v>
      </c>
      <c r="E158" s="9">
        <v>-1.6693515000000001E-3</v>
      </c>
      <c r="F158" s="13">
        <v>447619650</v>
      </c>
      <c r="G158" s="15">
        <v>446576770</v>
      </c>
      <c r="H158" s="15">
        <v>446576770</v>
      </c>
      <c r="I158" s="15">
        <v>446576770</v>
      </c>
      <c r="J158" s="17">
        <v>446576770</v>
      </c>
      <c r="K158" s="19">
        <v>1113.3172999999999</v>
      </c>
      <c r="L158" s="24">
        <v>7.9577071999999998</v>
      </c>
      <c r="M158" s="27">
        <v>12.938921000000001</v>
      </c>
      <c r="N158" s="26">
        <v>378505740</v>
      </c>
      <c r="O158" s="29">
        <v>1.3227698000000001</v>
      </c>
      <c r="P158" s="32">
        <v>77.566315000000003</v>
      </c>
      <c r="Q158" s="31">
        <v>58163437</v>
      </c>
      <c r="R158" s="34">
        <v>1.6129633000000001</v>
      </c>
      <c r="S158" s="11">
        <v>25028832</v>
      </c>
      <c r="T158" s="11">
        <v>0</v>
      </c>
      <c r="U158" s="11">
        <v>0</v>
      </c>
      <c r="V158" s="11">
        <v>179229200</v>
      </c>
      <c r="W158" s="11">
        <v>538843650</v>
      </c>
      <c r="X158" s="11">
        <v>924641920</v>
      </c>
      <c r="Y158" s="11">
        <v>1150671900</v>
      </c>
      <c r="Z158" s="11">
        <v>1147291500</v>
      </c>
      <c r="AA158" s="11">
        <v>949453890</v>
      </c>
      <c r="AB158" s="11">
        <v>661070660</v>
      </c>
      <c r="AC158" s="11">
        <v>382450180</v>
      </c>
      <c r="AD158" s="11">
        <v>183714580</v>
      </c>
      <c r="AE158" s="11">
        <v>78916880</v>
      </c>
      <c r="AF158" s="11">
        <v>41373692</v>
      </c>
      <c r="AG158" s="11">
        <v>44612772</v>
      </c>
      <c r="AH158" s="11">
        <v>64347264</v>
      </c>
      <c r="AI158" s="11">
        <v>81128776</v>
      </c>
      <c r="AJ158" s="11">
        <v>90072416</v>
      </c>
      <c r="AK158" s="11">
        <v>93708976</v>
      </c>
      <c r="AL158" s="11">
        <v>95445368</v>
      </c>
      <c r="AM158" s="11">
        <v>95571936</v>
      </c>
      <c r="AN158" s="11">
        <v>92180640</v>
      </c>
      <c r="AO158" s="11">
        <v>82914496</v>
      </c>
      <c r="AP158" s="11">
        <v>67369872</v>
      </c>
      <c r="AQ158" s="11">
        <v>47479088</v>
      </c>
      <c r="AR158" s="11">
        <v>27753810</v>
      </c>
      <c r="AS158" s="11">
        <v>12361974</v>
      </c>
      <c r="AT158" s="11">
        <v>3374548.2</v>
      </c>
      <c r="AU158" s="11">
        <v>0</v>
      </c>
      <c r="AV158" s="11">
        <v>0</v>
      </c>
      <c r="AW158" s="11">
        <v>0</v>
      </c>
      <c r="AX158" s="11">
        <v>191202.95</v>
      </c>
      <c r="AY158" s="11">
        <v>265797.5</v>
      </c>
      <c r="AZ158" s="11">
        <v>240861</v>
      </c>
      <c r="BA158" s="11">
        <v>150821.19</v>
      </c>
      <c r="BB158" s="11">
        <v>56797.241999999998</v>
      </c>
      <c r="BC158" s="11">
        <v>0</v>
      </c>
      <c r="BD158" s="11">
        <v>0</v>
      </c>
      <c r="BF158" t="s">
        <v>91</v>
      </c>
      <c r="BH158" t="s">
        <v>81</v>
      </c>
      <c r="BI158" s="1">
        <v>2.4226652</v>
      </c>
      <c r="BJ158" s="1">
        <v>1.1589685999999999</v>
      </c>
      <c r="BK158" s="1">
        <v>6.3903527999999996</v>
      </c>
      <c r="BL158" s="1">
        <v>79.363170999999994</v>
      </c>
      <c r="BM158" s="1">
        <v>508.00243</v>
      </c>
      <c r="BN158" s="1">
        <v>292.70370000000003</v>
      </c>
      <c r="BO158" s="1">
        <v>87.272587999999999</v>
      </c>
      <c r="BP158" s="1">
        <v>83.912729999999996</v>
      </c>
      <c r="BQ158" s="1">
        <v>122.46656</v>
      </c>
      <c r="BR158" s="1">
        <v>162.35539</v>
      </c>
      <c r="BS158" s="1">
        <v>171.42496</v>
      </c>
      <c r="BT158" s="1">
        <v>136.60218</v>
      </c>
      <c r="BU158" s="1">
        <v>68.842858000000007</v>
      </c>
      <c r="BV158" s="1">
        <v>19.587506999999999</v>
      </c>
      <c r="BW158" s="1">
        <v>3.5651885999999999</v>
      </c>
      <c r="BX158" s="1">
        <v>1.7901026</v>
      </c>
      <c r="BY158" s="1">
        <v>1.0483629000000001</v>
      </c>
      <c r="BZ158" s="1">
        <v>2.0537728</v>
      </c>
      <c r="CA158" s="1">
        <v>6.4821965999999995E-2</v>
      </c>
      <c r="CB158" s="1">
        <v>0.97759531</v>
      </c>
      <c r="CC158" s="1">
        <v>-0.11268938000000001</v>
      </c>
      <c r="CD158" s="1">
        <v>0.57175001999999997</v>
      </c>
      <c r="CF158" s="19">
        <v>5</v>
      </c>
      <c r="CG158" s="19">
        <v>4.8643993999999999</v>
      </c>
      <c r="CH158" s="19">
        <v>6.3670111</v>
      </c>
      <c r="CI158" s="19">
        <v>200</v>
      </c>
      <c r="CJ158" s="19">
        <v>200.19385</v>
      </c>
      <c r="CK158" s="19">
        <v>150.10222999999999</v>
      </c>
      <c r="CL158" s="22">
        <v>150.01068000000001</v>
      </c>
      <c r="CM158" s="19">
        <v>4.0970275999999997</v>
      </c>
    </row>
    <row r="159" spans="1:91" ht="15" thickBot="1" x14ac:dyDescent="0.3">
      <c r="A159" s="5">
        <v>150</v>
      </c>
      <c r="B159" s="7">
        <v>-9.1215036000000006E-3</v>
      </c>
      <c r="C159" s="7">
        <v>5.3659405E-2</v>
      </c>
      <c r="D159" s="7">
        <v>7.6296488000000004E-3</v>
      </c>
      <c r="E159" s="9">
        <v>-1.6290902E-3</v>
      </c>
      <c r="F159" s="13">
        <v>435370940</v>
      </c>
      <c r="G159" s="15">
        <v>434260450</v>
      </c>
      <c r="H159" s="15">
        <v>434260420</v>
      </c>
      <c r="I159" s="15">
        <v>434260450</v>
      </c>
      <c r="J159" s="17">
        <v>434260420</v>
      </c>
      <c r="K159" s="19">
        <v>1117.3015</v>
      </c>
      <c r="L159" s="24">
        <v>7.9536898999999996</v>
      </c>
      <c r="M159" s="27">
        <v>12.853431</v>
      </c>
      <c r="N159" s="26">
        <v>366722750</v>
      </c>
      <c r="O159" s="29">
        <v>1.3238844999999999</v>
      </c>
      <c r="P159" s="32">
        <v>77.677611999999996</v>
      </c>
      <c r="Q159" s="31">
        <v>57585632</v>
      </c>
      <c r="R159" s="34">
        <v>1.6119299</v>
      </c>
      <c r="S159" s="11">
        <v>26565032</v>
      </c>
      <c r="T159" s="11">
        <v>0</v>
      </c>
      <c r="U159" s="11">
        <v>0</v>
      </c>
      <c r="V159" s="11">
        <v>182333250</v>
      </c>
      <c r="W159" s="11">
        <v>538715900</v>
      </c>
      <c r="X159" s="11">
        <v>913277440</v>
      </c>
      <c r="Y159" s="11">
        <v>1123668000</v>
      </c>
      <c r="Z159" s="11">
        <v>1106836100</v>
      </c>
      <c r="AA159" s="11">
        <v>904253440</v>
      </c>
      <c r="AB159" s="11">
        <v>622714430</v>
      </c>
      <c r="AC159" s="11">
        <v>358653470</v>
      </c>
      <c r="AD159" s="11">
        <v>173921180</v>
      </c>
      <c r="AE159" s="11">
        <v>77783360</v>
      </c>
      <c r="AF159" s="11">
        <v>43866176</v>
      </c>
      <c r="AG159" s="11">
        <v>46963472</v>
      </c>
      <c r="AH159" s="11">
        <v>64713300</v>
      </c>
      <c r="AI159" s="11">
        <v>79694464</v>
      </c>
      <c r="AJ159" s="11">
        <v>87835496</v>
      </c>
      <c r="AK159" s="11">
        <v>91543048</v>
      </c>
      <c r="AL159" s="11">
        <v>93746584</v>
      </c>
      <c r="AM159" s="11">
        <v>94353160</v>
      </c>
      <c r="AN159" s="11">
        <v>91333128</v>
      </c>
      <c r="AO159" s="11">
        <v>82401824</v>
      </c>
      <c r="AP159" s="11">
        <v>67242024</v>
      </c>
      <c r="AQ159" s="11">
        <v>47733544</v>
      </c>
      <c r="AR159" s="11">
        <v>28228312</v>
      </c>
      <c r="AS159" s="11">
        <v>12790195</v>
      </c>
      <c r="AT159" s="11">
        <v>3580682</v>
      </c>
      <c r="AU159" s="11">
        <v>0</v>
      </c>
      <c r="AV159" s="11">
        <v>0</v>
      </c>
      <c r="AW159" s="11">
        <v>0</v>
      </c>
      <c r="AX159" s="11">
        <v>152664.89000000001</v>
      </c>
      <c r="AY159" s="11">
        <v>208986.78</v>
      </c>
      <c r="AZ159" s="11">
        <v>214709.44</v>
      </c>
      <c r="BA159" s="11">
        <v>192476.87</v>
      </c>
      <c r="BB159" s="11">
        <v>165164.5</v>
      </c>
      <c r="BC159" s="11">
        <v>139395.26999999999</v>
      </c>
      <c r="BD159" s="11">
        <v>114708.14</v>
      </c>
      <c r="BF159" t="s">
        <v>91</v>
      </c>
      <c r="BH159" t="s">
        <v>81</v>
      </c>
      <c r="BI159" s="1">
        <v>2.6830517999999999</v>
      </c>
      <c r="BJ159" s="1">
        <v>0.80860739999999998</v>
      </c>
      <c r="BK159" s="1">
        <v>6.9088202000000001</v>
      </c>
      <c r="BL159" s="1">
        <v>79.185271</v>
      </c>
      <c r="BM159" s="1">
        <v>492.00637999999998</v>
      </c>
      <c r="BN159" s="1">
        <v>275.49038999999999</v>
      </c>
      <c r="BO159" s="1">
        <v>84.280833000000001</v>
      </c>
      <c r="BP159" s="1">
        <v>82.696859000000003</v>
      </c>
      <c r="BQ159" s="1">
        <v>119.98618</v>
      </c>
      <c r="BR159" s="1">
        <v>159.54238000000001</v>
      </c>
      <c r="BS159" s="1">
        <v>169.52273</v>
      </c>
      <c r="BT159" s="1">
        <v>135.06103999999999</v>
      </c>
      <c r="BU159" s="1">
        <v>70.120756999999998</v>
      </c>
      <c r="BV159" s="1">
        <v>20.252984999999999</v>
      </c>
      <c r="BW159" s="1">
        <v>3.8283676</v>
      </c>
      <c r="BX159" s="1">
        <v>1.2475905</v>
      </c>
      <c r="BY159" s="1">
        <v>1.6440401</v>
      </c>
      <c r="BZ159" s="1">
        <v>2.1389762000000001</v>
      </c>
      <c r="CA159" s="1">
        <v>0.83230718999999997</v>
      </c>
      <c r="CB159" s="1">
        <v>1.6077846</v>
      </c>
      <c r="CC159" s="1">
        <v>1.7882647</v>
      </c>
      <c r="CD159" s="1">
        <v>1.2300679000000001</v>
      </c>
      <c r="CF159" s="19">
        <v>5</v>
      </c>
      <c r="CG159" s="19">
        <v>5.2064595000000002</v>
      </c>
      <c r="CH159" s="19">
        <v>6.3790959999999997</v>
      </c>
      <c r="CI159" s="19">
        <v>200</v>
      </c>
      <c r="CJ159" s="19">
        <v>200.28613000000001</v>
      </c>
      <c r="CK159" s="19">
        <v>150.19989000000001</v>
      </c>
      <c r="CL159" s="22">
        <v>149.93744000000001</v>
      </c>
      <c r="CM159" s="19">
        <v>4.1437578999999998</v>
      </c>
    </row>
    <row r="160" spans="1:91" ht="15" thickBot="1" x14ac:dyDescent="0.3">
      <c r="A160" s="5">
        <v>151</v>
      </c>
      <c r="B160" s="7">
        <v>-9.1079365999999998E-3</v>
      </c>
      <c r="C160" s="7">
        <v>5.3622702000000001E-2</v>
      </c>
      <c r="D160" s="7">
        <v>7.5987939000000003E-3</v>
      </c>
      <c r="E160" s="9">
        <v>-1.6443859E-3</v>
      </c>
      <c r="F160" s="13">
        <v>435653820</v>
      </c>
      <c r="G160" s="15">
        <v>434621020</v>
      </c>
      <c r="H160" s="15">
        <v>434621020</v>
      </c>
      <c r="I160" s="15">
        <v>434621020</v>
      </c>
      <c r="J160" s="17">
        <v>434621020</v>
      </c>
      <c r="K160" s="19">
        <v>1103.0009</v>
      </c>
      <c r="L160" s="24">
        <v>7.9540528000000004</v>
      </c>
      <c r="M160" s="27">
        <v>13.007301</v>
      </c>
      <c r="N160" s="26">
        <v>361291640</v>
      </c>
      <c r="O160" s="29">
        <v>1.3240095000000001</v>
      </c>
      <c r="P160" s="32">
        <v>78.111992000000001</v>
      </c>
      <c r="Q160" s="31">
        <v>62205199</v>
      </c>
      <c r="R160" s="34">
        <v>1.6094630000000001</v>
      </c>
      <c r="S160" s="11">
        <v>24786866</v>
      </c>
      <c r="T160" s="11">
        <v>0</v>
      </c>
      <c r="U160" s="11">
        <v>0</v>
      </c>
      <c r="V160" s="11">
        <v>166294820</v>
      </c>
      <c r="W160" s="11">
        <v>503880510</v>
      </c>
      <c r="X160" s="11">
        <v>869781380</v>
      </c>
      <c r="Y160" s="11">
        <v>1089404800</v>
      </c>
      <c r="Z160" s="11">
        <v>1094878000</v>
      </c>
      <c r="AA160" s="11">
        <v>915382980</v>
      </c>
      <c r="AB160" s="11">
        <v>645826820</v>
      </c>
      <c r="AC160" s="11">
        <v>380655070</v>
      </c>
      <c r="AD160" s="11">
        <v>188496620</v>
      </c>
      <c r="AE160" s="11">
        <v>84913024</v>
      </c>
      <c r="AF160" s="11">
        <v>45919104</v>
      </c>
      <c r="AG160" s="11">
        <v>47288180</v>
      </c>
      <c r="AH160" s="11">
        <v>66003320</v>
      </c>
      <c r="AI160" s="11">
        <v>83180400</v>
      </c>
      <c r="AJ160" s="11">
        <v>93740968</v>
      </c>
      <c r="AK160" s="11">
        <v>99348696</v>
      </c>
      <c r="AL160" s="11">
        <v>102649190</v>
      </c>
      <c r="AM160" s="11">
        <v>103436680</v>
      </c>
      <c r="AN160" s="11">
        <v>99825264</v>
      </c>
      <c r="AO160" s="11">
        <v>89754256</v>
      </c>
      <c r="AP160" s="11">
        <v>73120016</v>
      </c>
      <c r="AQ160" s="11">
        <v>51946892</v>
      </c>
      <c r="AR160" s="11">
        <v>30824830</v>
      </c>
      <c r="AS160" s="11">
        <v>14057676</v>
      </c>
      <c r="AT160" s="11">
        <v>3981087</v>
      </c>
      <c r="AU160" s="11">
        <v>0</v>
      </c>
      <c r="AV160" s="11">
        <v>0</v>
      </c>
      <c r="AW160" s="11">
        <v>0</v>
      </c>
      <c r="AX160" s="11">
        <v>188152.33</v>
      </c>
      <c r="AY160" s="11">
        <v>262855.12</v>
      </c>
      <c r="AZ160" s="11">
        <v>259702.5</v>
      </c>
      <c r="BA160" s="11">
        <v>202415.28</v>
      </c>
      <c r="BB160" s="11">
        <v>122940.27</v>
      </c>
      <c r="BC160" s="11">
        <v>48226.32</v>
      </c>
      <c r="BD160" s="11">
        <v>0</v>
      </c>
      <c r="BF160" t="s">
        <v>91</v>
      </c>
      <c r="BH160" t="s">
        <v>81</v>
      </c>
      <c r="BI160" s="1">
        <v>2.4280235000000001</v>
      </c>
      <c r="BJ160" s="1">
        <v>1.1166615</v>
      </c>
      <c r="BK160" s="1">
        <v>6.4413561000000001</v>
      </c>
      <c r="BL160" s="1">
        <v>74.860046999999994</v>
      </c>
      <c r="BM160" s="1">
        <v>486.88742999999999</v>
      </c>
      <c r="BN160" s="1">
        <v>288.49851999999998</v>
      </c>
      <c r="BO160" s="1">
        <v>90.472791000000001</v>
      </c>
      <c r="BP160" s="1">
        <v>88.076229999999995</v>
      </c>
      <c r="BQ160" s="1">
        <v>130.035</v>
      </c>
      <c r="BR160" s="1">
        <v>176.50569999999999</v>
      </c>
      <c r="BS160" s="1">
        <v>186.65958000000001</v>
      </c>
      <c r="BT160" s="1">
        <v>149.17927</v>
      </c>
      <c r="BU160" s="1">
        <v>77.367312999999996</v>
      </c>
      <c r="BV160" s="1">
        <v>23.028801999999999</v>
      </c>
      <c r="BW160" s="1">
        <v>4.1846231999999999</v>
      </c>
      <c r="BX160" s="1">
        <v>2.6275430000000002</v>
      </c>
      <c r="BY160" s="1">
        <v>8.8160260000000004E-2</v>
      </c>
      <c r="BZ160" s="1">
        <v>2.6906785000000002</v>
      </c>
      <c r="CA160" s="1">
        <v>0.49917613</v>
      </c>
      <c r="CB160" s="1">
        <v>1.0346579</v>
      </c>
      <c r="CC160" s="1">
        <v>0.48989123000000001</v>
      </c>
      <c r="CD160" s="1">
        <v>1.1747046999999999</v>
      </c>
      <c r="CF160" s="19">
        <v>5</v>
      </c>
      <c r="CG160" s="19">
        <v>5.0223570000000004</v>
      </c>
      <c r="CH160" s="19">
        <v>6.3503927999999998</v>
      </c>
      <c r="CI160" s="19">
        <v>200</v>
      </c>
      <c r="CJ160" s="19">
        <v>204.47973999999999</v>
      </c>
      <c r="CK160" s="19">
        <v>150.05950999999999</v>
      </c>
      <c r="CL160" s="22">
        <v>149.85809</v>
      </c>
      <c r="CM160" s="19">
        <v>4.0061115999999997</v>
      </c>
    </row>
    <row r="161" spans="1:91" ht="15" thickBot="1" x14ac:dyDescent="0.3">
      <c r="A161" s="5">
        <v>152</v>
      </c>
      <c r="B161" s="7">
        <v>-9.0896906000000003E-3</v>
      </c>
      <c r="C161" s="7">
        <v>5.3578127000000003E-2</v>
      </c>
      <c r="D161" s="7">
        <v>7.6215420999999998E-3</v>
      </c>
      <c r="E161" s="9">
        <v>-1.6465169999999999E-3</v>
      </c>
      <c r="F161" s="13">
        <v>422889860</v>
      </c>
      <c r="G161" s="15">
        <v>421837570</v>
      </c>
      <c r="H161" s="15">
        <v>421837570</v>
      </c>
      <c r="I161" s="15">
        <v>421837570</v>
      </c>
      <c r="J161" s="17">
        <v>421837570</v>
      </c>
      <c r="K161" s="19">
        <v>1086.6216999999999</v>
      </c>
      <c r="L161" s="24">
        <v>7.9533870000000002</v>
      </c>
      <c r="M161" s="27">
        <v>12.769781</v>
      </c>
      <c r="N161" s="26">
        <v>353842740</v>
      </c>
      <c r="O161" s="29">
        <v>1.3227040000000001</v>
      </c>
      <c r="P161" s="32">
        <v>77.178413000000006</v>
      </c>
      <c r="Q161" s="31">
        <v>57847642</v>
      </c>
      <c r="R161" s="34">
        <v>1.6095344</v>
      </c>
      <c r="S161" s="11">
        <v>25254506</v>
      </c>
      <c r="T161" s="11">
        <v>0</v>
      </c>
      <c r="U161" s="11">
        <v>0</v>
      </c>
      <c r="V161" s="11">
        <v>180952220</v>
      </c>
      <c r="W161" s="11">
        <v>531673440</v>
      </c>
      <c r="X161" s="11">
        <v>896545150</v>
      </c>
      <c r="Y161" s="11">
        <v>1095622900</v>
      </c>
      <c r="Z161" s="11">
        <v>1069874700</v>
      </c>
      <c r="AA161" s="11">
        <v>864947200</v>
      </c>
      <c r="AB161" s="11">
        <v>589371580</v>
      </c>
      <c r="AC161" s="11">
        <v>336738560</v>
      </c>
      <c r="AD161" s="11">
        <v>163008060</v>
      </c>
      <c r="AE161" s="11">
        <v>74064192</v>
      </c>
      <c r="AF161" s="11">
        <v>43737068</v>
      </c>
      <c r="AG161" s="11">
        <v>47655300</v>
      </c>
      <c r="AH161" s="11">
        <v>64856448</v>
      </c>
      <c r="AI161" s="11">
        <v>79342328</v>
      </c>
      <c r="AJ161" s="11">
        <v>87547952</v>
      </c>
      <c r="AK161" s="11">
        <v>91834672</v>
      </c>
      <c r="AL161" s="11">
        <v>94690360</v>
      </c>
      <c r="AM161" s="11">
        <v>95617096</v>
      </c>
      <c r="AN161" s="11">
        <v>92370008</v>
      </c>
      <c r="AO161" s="11">
        <v>82750016</v>
      </c>
      <c r="AP161" s="11">
        <v>66793076</v>
      </c>
      <c r="AQ161" s="11">
        <v>46795212</v>
      </c>
      <c r="AR161" s="11">
        <v>27294534</v>
      </c>
      <c r="AS161" s="11">
        <v>12211578</v>
      </c>
      <c r="AT161" s="11">
        <v>3387105.5</v>
      </c>
      <c r="AU161" s="11">
        <v>0</v>
      </c>
      <c r="AV161" s="11">
        <v>0</v>
      </c>
      <c r="AW161" s="11">
        <v>0</v>
      </c>
      <c r="AX161" s="11">
        <v>223697.36</v>
      </c>
      <c r="AY161" s="11">
        <v>327786</v>
      </c>
      <c r="AZ161" s="11">
        <v>323709.03000000003</v>
      </c>
      <c r="BA161" s="11">
        <v>241999.12</v>
      </c>
      <c r="BB161" s="11">
        <v>136924.82999999999</v>
      </c>
      <c r="BC161" s="11">
        <v>48688.934000000001</v>
      </c>
      <c r="BD161" s="11">
        <v>0</v>
      </c>
      <c r="BF161" t="s">
        <v>91</v>
      </c>
      <c r="BH161" t="s">
        <v>81</v>
      </c>
      <c r="BI161" s="1">
        <v>2.6341369000000001</v>
      </c>
      <c r="BJ161" s="1">
        <v>0.95648765000000002</v>
      </c>
      <c r="BK161" s="1">
        <v>6.7180109999999997</v>
      </c>
      <c r="BL161" s="1">
        <v>80.284047000000001</v>
      </c>
      <c r="BM161" s="1">
        <v>491.61295000000001</v>
      </c>
      <c r="BN161" s="1">
        <v>268.66206</v>
      </c>
      <c r="BO161" s="1">
        <v>82.906188</v>
      </c>
      <c r="BP161" s="1">
        <v>84.076246999999995</v>
      </c>
      <c r="BQ161" s="1">
        <v>123.80643000000001</v>
      </c>
      <c r="BR161" s="1">
        <v>165.03931</v>
      </c>
      <c r="BS161" s="1">
        <v>175.84396000000001</v>
      </c>
      <c r="BT161" s="1">
        <v>137.95729</v>
      </c>
      <c r="BU161" s="1">
        <v>69.160315999999995</v>
      </c>
      <c r="BV161" s="1">
        <v>21.141352000000001</v>
      </c>
      <c r="BW161" s="1">
        <v>3.8674582000000002</v>
      </c>
      <c r="BX161" s="1">
        <v>2.1053299000000001</v>
      </c>
      <c r="BY161" s="1">
        <v>1.864355</v>
      </c>
      <c r="BZ161" s="1">
        <v>2.1321707999999999</v>
      </c>
      <c r="CA161" s="1">
        <v>0.90326898</v>
      </c>
      <c r="CB161" s="1">
        <v>1.1873084</v>
      </c>
      <c r="CC161" s="1">
        <v>0.88991671999999999</v>
      </c>
      <c r="CD161" s="1">
        <v>1.3568997</v>
      </c>
      <c r="CF161" s="19">
        <v>5</v>
      </c>
      <c r="CG161" s="19">
        <v>5.0566472999999998</v>
      </c>
      <c r="CH161" s="19">
        <v>6.3745642</v>
      </c>
      <c r="CI161" s="19">
        <v>200</v>
      </c>
      <c r="CJ161" s="19">
        <v>201.11792</v>
      </c>
      <c r="CK161" s="19">
        <v>150.07782</v>
      </c>
      <c r="CL161" s="22">
        <v>150.00458</v>
      </c>
      <c r="CM161" s="19">
        <v>4.1421904999999999</v>
      </c>
    </row>
    <row r="162" spans="1:91" ht="15" thickBot="1" x14ac:dyDescent="0.3">
      <c r="A162" s="5">
        <v>153</v>
      </c>
      <c r="B162" s="7">
        <v>-9.1413290000000001E-3</v>
      </c>
      <c r="C162" s="7">
        <v>5.3594783E-2</v>
      </c>
      <c r="D162" s="7">
        <v>7.7084609999999998E-3</v>
      </c>
      <c r="E162" s="9">
        <v>-1.5926009000000001E-3</v>
      </c>
      <c r="F162" s="13">
        <v>438249920</v>
      </c>
      <c r="G162" s="15">
        <v>437242300</v>
      </c>
      <c r="H162" s="15">
        <v>437242340</v>
      </c>
      <c r="I162" s="15">
        <v>437242300</v>
      </c>
      <c r="J162" s="17">
        <v>437242340</v>
      </c>
      <c r="K162" s="19">
        <v>1102.7548999999999</v>
      </c>
      <c r="L162" s="24">
        <v>7.9524281999999999</v>
      </c>
      <c r="M162" s="27">
        <v>12.962287</v>
      </c>
      <c r="N162" s="26">
        <v>364161820</v>
      </c>
      <c r="O162" s="29">
        <v>1.3245838000000001</v>
      </c>
      <c r="P162" s="32">
        <v>77.129990000000006</v>
      </c>
      <c r="Q162" s="31">
        <v>62296098</v>
      </c>
      <c r="R162" s="34">
        <v>1.6117676000000001</v>
      </c>
      <c r="S162" s="11">
        <v>24182156</v>
      </c>
      <c r="T162" s="11">
        <v>0</v>
      </c>
      <c r="U162" s="11">
        <v>0</v>
      </c>
      <c r="V162" s="11">
        <v>172741010</v>
      </c>
      <c r="W162" s="11">
        <v>517267580</v>
      </c>
      <c r="X162" s="11">
        <v>886218620</v>
      </c>
      <c r="Y162" s="11">
        <v>1102749100</v>
      </c>
      <c r="Z162" s="11">
        <v>1100882800</v>
      </c>
      <c r="AA162" s="11">
        <v>913909890</v>
      </c>
      <c r="AB162" s="11">
        <v>640585600</v>
      </c>
      <c r="AC162" s="11">
        <v>375909060</v>
      </c>
      <c r="AD162" s="11">
        <v>186236110</v>
      </c>
      <c r="AE162" s="11">
        <v>85077264</v>
      </c>
      <c r="AF162" s="11">
        <v>47731116</v>
      </c>
      <c r="AG162" s="11">
        <v>49672392</v>
      </c>
      <c r="AH162" s="11">
        <v>68120760</v>
      </c>
      <c r="AI162" s="11">
        <v>84671336</v>
      </c>
      <c r="AJ162" s="11">
        <v>94505176</v>
      </c>
      <c r="AK162" s="11">
        <v>99521168</v>
      </c>
      <c r="AL162" s="11">
        <v>102395980</v>
      </c>
      <c r="AM162" s="11">
        <v>102885720</v>
      </c>
      <c r="AN162" s="11">
        <v>98992800</v>
      </c>
      <c r="AO162" s="11">
        <v>88590392</v>
      </c>
      <c r="AP162" s="11">
        <v>71640512</v>
      </c>
      <c r="AQ162" s="11">
        <v>50349216</v>
      </c>
      <c r="AR162" s="11">
        <v>29426100</v>
      </c>
      <c r="AS162" s="11">
        <v>13137725</v>
      </c>
      <c r="AT162" s="11">
        <v>3602176.8</v>
      </c>
      <c r="AU162" s="11">
        <v>0</v>
      </c>
      <c r="AV162" s="11">
        <v>0</v>
      </c>
      <c r="AW162" s="11">
        <v>0</v>
      </c>
      <c r="AX162" s="11">
        <v>153672.54999999999</v>
      </c>
      <c r="AY162" s="11">
        <v>230784.16</v>
      </c>
      <c r="AZ162" s="11">
        <v>244951.06</v>
      </c>
      <c r="BA162" s="11">
        <v>199385.44</v>
      </c>
      <c r="BB162" s="11">
        <v>122045.21</v>
      </c>
      <c r="BC162" s="11">
        <v>46841.050999999999</v>
      </c>
      <c r="BD162" s="11">
        <v>0</v>
      </c>
      <c r="BF162" t="s">
        <v>91</v>
      </c>
      <c r="BH162" t="s">
        <v>81</v>
      </c>
      <c r="BI162" s="1">
        <v>2.7134189000000002</v>
      </c>
      <c r="BJ162" s="1">
        <v>1.498683</v>
      </c>
      <c r="BK162" s="1">
        <v>6.2489051</v>
      </c>
      <c r="BL162" s="1">
        <v>76.987627000000003</v>
      </c>
      <c r="BM162" s="1">
        <v>491.70098999999999</v>
      </c>
      <c r="BN162" s="1">
        <v>286.62063999999998</v>
      </c>
      <c r="BO162" s="1">
        <v>90.587691000000007</v>
      </c>
      <c r="BP162" s="1">
        <v>89.444035999999997</v>
      </c>
      <c r="BQ162" s="1">
        <v>131.17222000000001</v>
      </c>
      <c r="BR162" s="1">
        <v>175.66508999999999</v>
      </c>
      <c r="BS162" s="1">
        <v>185.10381000000001</v>
      </c>
      <c r="BT162" s="1">
        <v>146.18611000000001</v>
      </c>
      <c r="BU162" s="1">
        <v>74.122224000000003</v>
      </c>
      <c r="BV162" s="1">
        <v>21.364291000000001</v>
      </c>
      <c r="BW162" s="1">
        <v>3.5007885000000001</v>
      </c>
      <c r="BX162" s="1">
        <v>1.1213791</v>
      </c>
      <c r="BY162" s="1">
        <v>0.82061687999999999</v>
      </c>
      <c r="BZ162" s="1">
        <v>2.4134928000000002</v>
      </c>
      <c r="CA162" s="1">
        <v>0.52834895000000004</v>
      </c>
      <c r="CB162" s="1">
        <v>0.83392157</v>
      </c>
      <c r="CC162" s="1">
        <v>0.42448308000000001</v>
      </c>
      <c r="CD162" s="1">
        <v>0.82541381000000003</v>
      </c>
      <c r="CF162" s="19">
        <v>5</v>
      </c>
      <c r="CG162" s="19">
        <v>5.2626971999999999</v>
      </c>
      <c r="CH162" s="19">
        <v>6.4002451999999996</v>
      </c>
      <c r="CI162" s="19">
        <v>200</v>
      </c>
      <c r="CJ162" s="19">
        <v>198.23584</v>
      </c>
      <c r="CK162" s="19">
        <v>150.05950999999999</v>
      </c>
      <c r="CL162" s="22">
        <v>149.80315999999999</v>
      </c>
      <c r="CM162" s="19">
        <v>3.9790871999999999</v>
      </c>
    </row>
    <row r="163" spans="1:91" ht="15" thickBot="1" x14ac:dyDescent="0.3">
      <c r="A163" s="5">
        <v>154</v>
      </c>
      <c r="B163" s="7">
        <v>-9.1744379000000004E-3</v>
      </c>
      <c r="C163" s="7">
        <v>5.3599760000000003E-2</v>
      </c>
      <c r="D163" s="7">
        <v>7.6496098999999998E-3</v>
      </c>
      <c r="E163" s="9">
        <v>-1.6069643999999999E-3</v>
      </c>
      <c r="F163" s="13">
        <v>457053500</v>
      </c>
      <c r="G163" s="15">
        <v>455984130</v>
      </c>
      <c r="H163" s="15">
        <v>455984130</v>
      </c>
      <c r="I163" s="15">
        <v>455984130</v>
      </c>
      <c r="J163" s="17">
        <v>455984130</v>
      </c>
      <c r="K163" s="19">
        <v>1138.4529</v>
      </c>
      <c r="L163" s="24">
        <v>7.9492889</v>
      </c>
      <c r="M163" s="27">
        <v>12.952538000000001</v>
      </c>
      <c r="N163" s="26">
        <v>381250410</v>
      </c>
      <c r="O163" s="29">
        <v>1.3205515000000001</v>
      </c>
      <c r="P163" s="32">
        <v>77.088798999999995</v>
      </c>
      <c r="Q163" s="31">
        <v>63136350</v>
      </c>
      <c r="R163" s="34">
        <v>1.5952438</v>
      </c>
      <c r="S163" s="11">
        <v>25664566</v>
      </c>
      <c r="T163" s="11">
        <v>0</v>
      </c>
      <c r="U163" s="11">
        <v>0</v>
      </c>
      <c r="V163" s="11">
        <v>175392860</v>
      </c>
      <c r="W163" s="11">
        <v>538719300</v>
      </c>
      <c r="X163" s="11">
        <v>933158080</v>
      </c>
      <c r="Y163" s="11">
        <v>1165368400</v>
      </c>
      <c r="Z163" s="11">
        <v>1162367700</v>
      </c>
      <c r="AA163" s="11">
        <v>960826820</v>
      </c>
      <c r="AB163" s="11">
        <v>668567740</v>
      </c>
      <c r="AC163" s="11">
        <v>387885250</v>
      </c>
      <c r="AD163" s="11">
        <v>188524830</v>
      </c>
      <c r="AE163" s="11">
        <v>83605248</v>
      </c>
      <c r="AF163" s="11">
        <v>45998532</v>
      </c>
      <c r="AG163" s="11">
        <v>49267060</v>
      </c>
      <c r="AH163" s="11">
        <v>69309112</v>
      </c>
      <c r="AI163" s="11">
        <v>86819768</v>
      </c>
      <c r="AJ163" s="11">
        <v>97064040</v>
      </c>
      <c r="AK163" s="11">
        <v>102383090</v>
      </c>
      <c r="AL163" s="11">
        <v>105626940</v>
      </c>
      <c r="AM163" s="11">
        <v>106381380</v>
      </c>
      <c r="AN163" s="11">
        <v>102292210</v>
      </c>
      <c r="AO163" s="11">
        <v>91030464</v>
      </c>
      <c r="AP163" s="11">
        <v>72742680</v>
      </c>
      <c r="AQ163" s="11">
        <v>50143188</v>
      </c>
      <c r="AR163" s="11">
        <v>28459202</v>
      </c>
      <c r="AS163" s="11">
        <v>12159038</v>
      </c>
      <c r="AT163" s="11">
        <v>3098374.8</v>
      </c>
      <c r="AU163" s="11">
        <v>0</v>
      </c>
      <c r="AV163" s="11">
        <v>0</v>
      </c>
      <c r="AW163" s="11">
        <v>0</v>
      </c>
      <c r="AX163" s="11">
        <v>0</v>
      </c>
      <c r="AY163" s="11">
        <v>0</v>
      </c>
      <c r="AZ163" s="11">
        <v>0</v>
      </c>
      <c r="BA163" s="11">
        <v>0</v>
      </c>
      <c r="BB163" s="11">
        <v>0</v>
      </c>
      <c r="BC163" s="11">
        <v>0</v>
      </c>
      <c r="BD163" s="11">
        <v>0</v>
      </c>
      <c r="BF163" t="s">
        <v>91</v>
      </c>
      <c r="BH163" t="s">
        <v>81</v>
      </c>
      <c r="BI163" s="1">
        <v>2.5363278</v>
      </c>
      <c r="BJ163" s="1">
        <v>0.70406897000000002</v>
      </c>
      <c r="BK163" s="1">
        <v>6.3655708000000004</v>
      </c>
      <c r="BL163" s="1">
        <v>76.923376000000005</v>
      </c>
      <c r="BM163" s="1">
        <v>502.35755999999998</v>
      </c>
      <c r="BN163" s="1">
        <v>289.49117999999999</v>
      </c>
      <c r="BO163" s="1">
        <v>88.687049999999999</v>
      </c>
      <c r="BP163" s="1">
        <v>88.037706999999997</v>
      </c>
      <c r="BQ163" s="1">
        <v>130.29143999999999</v>
      </c>
      <c r="BR163" s="1">
        <v>174.75521000000001</v>
      </c>
      <c r="BS163" s="1">
        <v>184.64749</v>
      </c>
      <c r="BT163" s="1">
        <v>143.58739</v>
      </c>
      <c r="BU163" s="1">
        <v>69.922872999999996</v>
      </c>
      <c r="BV163" s="1">
        <v>18.570039000000001</v>
      </c>
      <c r="BW163" s="1">
        <v>2.3191635000000002</v>
      </c>
      <c r="BX163" s="1">
        <v>0.28694826000000001</v>
      </c>
      <c r="BY163" s="1">
        <v>0.40468798</v>
      </c>
      <c r="BZ163" s="1">
        <v>0.25063972000000001</v>
      </c>
      <c r="CA163" s="1">
        <v>-0.65269600999999999</v>
      </c>
      <c r="CB163" s="1">
        <v>-0.48816417000000001</v>
      </c>
      <c r="CC163" s="1">
        <v>-1.0205569000000001</v>
      </c>
      <c r="CD163" s="1">
        <v>-1.2975102000000001</v>
      </c>
      <c r="CF163" s="19">
        <v>5</v>
      </c>
      <c r="CG163" s="19">
        <v>5.0444889000000002</v>
      </c>
      <c r="CH163" s="19">
        <v>6.3096046000000001</v>
      </c>
      <c r="CI163" s="19">
        <v>200</v>
      </c>
      <c r="CJ163" s="19">
        <v>199.10783000000001</v>
      </c>
      <c r="CK163" s="19">
        <v>150.15106</v>
      </c>
      <c r="CL163" s="22">
        <v>150.05341000000001</v>
      </c>
      <c r="CM163" s="19">
        <v>4.1069779000000004</v>
      </c>
    </row>
    <row r="164" spans="1:91" ht="15" thickBot="1" x14ac:dyDescent="0.3">
      <c r="A164" s="5">
        <v>155</v>
      </c>
      <c r="B164" s="7">
        <v>-9.1413632000000005E-3</v>
      </c>
      <c r="C164" s="7">
        <v>5.3673472E-2</v>
      </c>
      <c r="D164" s="7">
        <v>7.6617572E-3</v>
      </c>
      <c r="E164" s="9">
        <v>-1.5905463000000001E-3</v>
      </c>
      <c r="F164" s="13">
        <v>419256900</v>
      </c>
      <c r="G164" s="15">
        <v>418290850</v>
      </c>
      <c r="H164" s="15">
        <v>418290850</v>
      </c>
      <c r="I164" s="15">
        <v>418290850</v>
      </c>
      <c r="J164" s="17">
        <v>418290850</v>
      </c>
      <c r="K164" s="19">
        <v>1100.3828000000001</v>
      </c>
      <c r="L164" s="24">
        <v>7.9424226000000004</v>
      </c>
      <c r="M164" s="27">
        <v>13.028587</v>
      </c>
      <c r="N164" s="26">
        <v>343916860</v>
      </c>
      <c r="O164" s="29">
        <v>1.3257562000000001</v>
      </c>
      <c r="P164" s="32">
        <v>77.848877000000002</v>
      </c>
      <c r="Q164" s="31">
        <v>62757998</v>
      </c>
      <c r="R164" s="34">
        <v>1.5998125999999999</v>
      </c>
      <c r="S164" s="11">
        <v>23184878</v>
      </c>
      <c r="T164" s="11">
        <v>0</v>
      </c>
      <c r="U164" s="11">
        <v>0</v>
      </c>
      <c r="V164" s="11">
        <v>160370190</v>
      </c>
      <c r="W164" s="11">
        <v>478877950</v>
      </c>
      <c r="X164" s="11">
        <v>822392960</v>
      </c>
      <c r="Y164" s="11">
        <v>1030460000</v>
      </c>
      <c r="Z164" s="11">
        <v>1039837900</v>
      </c>
      <c r="AA164" s="11">
        <v>875162500</v>
      </c>
      <c r="AB164" s="11">
        <v>622423300</v>
      </c>
      <c r="AC164" s="11">
        <v>370116900</v>
      </c>
      <c r="AD164" s="11">
        <v>185282690</v>
      </c>
      <c r="AE164" s="11">
        <v>84710488</v>
      </c>
      <c r="AF164" s="11">
        <v>46525536</v>
      </c>
      <c r="AG164" s="11">
        <v>47716104</v>
      </c>
      <c r="AH164" s="11">
        <v>66209896</v>
      </c>
      <c r="AI164" s="11">
        <v>83659088</v>
      </c>
      <c r="AJ164" s="11">
        <v>94579432</v>
      </c>
      <c r="AK164" s="11">
        <v>100645650</v>
      </c>
      <c r="AL164" s="11">
        <v>104379810</v>
      </c>
      <c r="AM164" s="11">
        <v>105522450</v>
      </c>
      <c r="AN164" s="11">
        <v>101951230</v>
      </c>
      <c r="AO164" s="11">
        <v>91367232</v>
      </c>
      <c r="AP164" s="11">
        <v>73725624</v>
      </c>
      <c r="AQ164" s="11">
        <v>51488608</v>
      </c>
      <c r="AR164" s="11">
        <v>29762164</v>
      </c>
      <c r="AS164" s="11">
        <v>13069177</v>
      </c>
      <c r="AT164" s="11">
        <v>3493854.8</v>
      </c>
      <c r="AU164" s="11">
        <v>0</v>
      </c>
      <c r="AV164" s="11">
        <v>0</v>
      </c>
      <c r="AW164" s="11">
        <v>0</v>
      </c>
      <c r="AX164" s="11">
        <v>181510.05</v>
      </c>
      <c r="AY164" s="11">
        <v>280203.12</v>
      </c>
      <c r="AZ164" s="11">
        <v>296950.56</v>
      </c>
      <c r="BA164" s="11">
        <v>238390.37</v>
      </c>
      <c r="BB164" s="11">
        <v>143374.57999999999</v>
      </c>
      <c r="BC164" s="11">
        <v>54149.5</v>
      </c>
      <c r="BD164" s="11">
        <v>0</v>
      </c>
      <c r="BF164" t="s">
        <v>91</v>
      </c>
      <c r="BH164" t="s">
        <v>81</v>
      </c>
      <c r="BI164" s="1">
        <v>2.2558364000000002</v>
      </c>
      <c r="BJ164" s="1">
        <v>0.95212019999999997</v>
      </c>
      <c r="BK164" s="1">
        <v>6.0608765</v>
      </c>
      <c r="BL164" s="1">
        <v>71.680978999999994</v>
      </c>
      <c r="BM164" s="1">
        <v>462.04577999999998</v>
      </c>
      <c r="BN164" s="1">
        <v>278.23075999999998</v>
      </c>
      <c r="BO164" s="1">
        <v>89.231824000000003</v>
      </c>
      <c r="BP164" s="1">
        <v>88.085595999999995</v>
      </c>
      <c r="BQ164" s="1">
        <v>132.52148</v>
      </c>
      <c r="BR164" s="1">
        <v>178.66141999999999</v>
      </c>
      <c r="BS164" s="1">
        <v>190.36591999999999</v>
      </c>
      <c r="BT164" s="1">
        <v>150.70743999999999</v>
      </c>
      <c r="BU164" s="1">
        <v>74.604179999999999</v>
      </c>
      <c r="BV164" s="1">
        <v>21.359718000000001</v>
      </c>
      <c r="BW164" s="1">
        <v>3.1850038999999999</v>
      </c>
      <c r="BX164" s="1">
        <v>1.3627320000000001</v>
      </c>
      <c r="BY164" s="1">
        <v>1.3960565</v>
      </c>
      <c r="BZ164" s="1">
        <v>2.3907847000000002</v>
      </c>
      <c r="CA164" s="1">
        <v>0.78581259999999997</v>
      </c>
      <c r="CB164" s="1">
        <v>1.0572379000000001</v>
      </c>
      <c r="CC164" s="1">
        <v>0.49385142999999998</v>
      </c>
      <c r="CD164" s="1">
        <v>1.2652988999999999</v>
      </c>
      <c r="CF164" s="19">
        <v>5</v>
      </c>
      <c r="CG164" s="19">
        <v>5.0128592999999997</v>
      </c>
      <c r="CH164" s="19">
        <v>6.3730536000000004</v>
      </c>
      <c r="CI164" s="19">
        <v>200</v>
      </c>
      <c r="CJ164" s="19">
        <v>199.64606000000001</v>
      </c>
      <c r="CK164" s="19">
        <v>150.0351</v>
      </c>
      <c r="CL164" s="22">
        <v>149.98016000000001</v>
      </c>
      <c r="CM164" s="19">
        <v>4.0009800000000002</v>
      </c>
    </row>
    <row r="165" spans="1:91" ht="15" thickBot="1" x14ac:dyDescent="0.3">
      <c r="A165" s="5">
        <v>156</v>
      </c>
      <c r="B165" s="7">
        <v>-9.1534311999999993E-3</v>
      </c>
      <c r="C165" s="7">
        <v>5.3649209000000003E-2</v>
      </c>
      <c r="D165" s="7">
        <v>7.7149200000000001E-3</v>
      </c>
      <c r="E165" s="9">
        <v>-1.6061985E-3</v>
      </c>
      <c r="F165" s="13">
        <v>414362940</v>
      </c>
      <c r="G165" s="15">
        <v>413389090</v>
      </c>
      <c r="H165" s="15">
        <v>413389120</v>
      </c>
      <c r="I165" s="15">
        <v>413389090</v>
      </c>
      <c r="J165" s="17">
        <v>413389120</v>
      </c>
      <c r="K165" s="19">
        <v>1097.9105</v>
      </c>
      <c r="L165" s="24">
        <v>7.9377651</v>
      </c>
      <c r="M165" s="27">
        <v>12.884919999999999</v>
      </c>
      <c r="N165" s="26">
        <v>339143250</v>
      </c>
      <c r="O165" s="29">
        <v>1.3253919999999999</v>
      </c>
      <c r="P165" s="32">
        <v>78.772957000000005</v>
      </c>
      <c r="Q165" s="31">
        <v>63526649</v>
      </c>
      <c r="R165" s="34">
        <v>1.6040406</v>
      </c>
      <c r="S165" s="11">
        <v>23371594</v>
      </c>
      <c r="T165" s="11">
        <v>0</v>
      </c>
      <c r="U165" s="11">
        <v>0</v>
      </c>
      <c r="V165" s="11">
        <v>165764080</v>
      </c>
      <c r="W165" s="11">
        <v>492780510</v>
      </c>
      <c r="X165" s="11">
        <v>838590400</v>
      </c>
      <c r="Y165" s="11">
        <v>1034997400</v>
      </c>
      <c r="Z165" s="11">
        <v>1022998100</v>
      </c>
      <c r="AA165" s="11">
        <v>839761020</v>
      </c>
      <c r="AB165" s="11">
        <v>582851900</v>
      </c>
      <c r="AC165" s="11">
        <v>340672000</v>
      </c>
      <c r="AD165" s="11">
        <v>170310640</v>
      </c>
      <c r="AE165" s="11">
        <v>80866688</v>
      </c>
      <c r="AF165" s="11">
        <v>48869028</v>
      </c>
      <c r="AG165" s="11">
        <v>51579468</v>
      </c>
      <c r="AH165" s="11">
        <v>68710976</v>
      </c>
      <c r="AI165" s="11">
        <v>84297512</v>
      </c>
      <c r="AJ165" s="11">
        <v>94198808</v>
      </c>
      <c r="AK165" s="11">
        <v>100338320</v>
      </c>
      <c r="AL165" s="11">
        <v>104859510</v>
      </c>
      <c r="AM165" s="11">
        <v>106957860</v>
      </c>
      <c r="AN165" s="11">
        <v>104106860</v>
      </c>
      <c r="AO165" s="11">
        <v>93826072</v>
      </c>
      <c r="AP165" s="11">
        <v>76071552</v>
      </c>
      <c r="AQ165" s="11">
        <v>53390256</v>
      </c>
      <c r="AR165" s="11">
        <v>31049194</v>
      </c>
      <c r="AS165" s="11">
        <v>13745578</v>
      </c>
      <c r="AT165" s="11">
        <v>3720022.8</v>
      </c>
      <c r="AU165" s="11">
        <v>0</v>
      </c>
      <c r="AV165" s="11">
        <v>0</v>
      </c>
      <c r="AW165" s="11">
        <v>0</v>
      </c>
      <c r="AX165" s="11">
        <v>180502.23</v>
      </c>
      <c r="AY165" s="11">
        <v>268523.44</v>
      </c>
      <c r="AZ165" s="11">
        <v>277310.65999999997</v>
      </c>
      <c r="BA165" s="11">
        <v>218134.98</v>
      </c>
      <c r="BB165" s="11">
        <v>129122.84</v>
      </c>
      <c r="BC165" s="11">
        <v>48197.48</v>
      </c>
      <c r="BD165" s="11">
        <v>0</v>
      </c>
      <c r="BF165" t="s">
        <v>91</v>
      </c>
      <c r="BH165" t="s">
        <v>81</v>
      </c>
      <c r="BI165" s="1">
        <v>2.4907892</v>
      </c>
      <c r="BJ165" s="1">
        <v>0.85058509999999998</v>
      </c>
      <c r="BK165" s="1">
        <v>6.1024184000000004</v>
      </c>
      <c r="BL165" s="1">
        <v>73.464298999999997</v>
      </c>
      <c r="BM165" s="1">
        <v>460.96129999999999</v>
      </c>
      <c r="BN165" s="1">
        <v>262.25896999999998</v>
      </c>
      <c r="BO165" s="1">
        <v>85.572674000000006</v>
      </c>
      <c r="BP165" s="1">
        <v>88.682269000000005</v>
      </c>
      <c r="BQ165" s="1">
        <v>133.48836</v>
      </c>
      <c r="BR165" s="1">
        <v>181.20483999999999</v>
      </c>
      <c r="BS165" s="1">
        <v>194.70106000000001</v>
      </c>
      <c r="BT165" s="1">
        <v>155.34512000000001</v>
      </c>
      <c r="BU165" s="1">
        <v>77.891701999999995</v>
      </c>
      <c r="BV165" s="1">
        <v>22.440501999999999</v>
      </c>
      <c r="BW165" s="1">
        <v>3.5460503000000001</v>
      </c>
      <c r="BX165" s="1">
        <v>1.5465738</v>
      </c>
      <c r="BY165" s="1">
        <v>1.4975746999999999</v>
      </c>
      <c r="BZ165" s="1">
        <v>1.9625372999999999</v>
      </c>
      <c r="CA165" s="1">
        <v>0.63506545999999997</v>
      </c>
      <c r="CB165" s="1">
        <v>1.2203326999999999</v>
      </c>
      <c r="CC165" s="1">
        <v>0.49547871999999998</v>
      </c>
      <c r="CD165" s="1">
        <v>1.1183350000000001</v>
      </c>
      <c r="CF165" s="19">
        <v>5</v>
      </c>
      <c r="CG165" s="19">
        <v>5.0529593999999998</v>
      </c>
      <c r="CH165" s="19">
        <v>6.3730536000000004</v>
      </c>
      <c r="CI165" s="19">
        <v>200</v>
      </c>
      <c r="CJ165" s="19">
        <v>200.22026</v>
      </c>
      <c r="CK165" s="19">
        <v>149.99847</v>
      </c>
      <c r="CL165" s="22">
        <v>149.95574999999999</v>
      </c>
      <c r="CM165" s="19">
        <v>4.0327045999999998</v>
      </c>
    </row>
    <row r="166" spans="1:91" ht="15" thickBot="1" x14ac:dyDescent="0.3">
      <c r="A166" s="5">
        <v>157</v>
      </c>
      <c r="B166" s="7">
        <v>-9.1184479999999995E-3</v>
      </c>
      <c r="C166" s="7">
        <v>5.3664942E-2</v>
      </c>
      <c r="D166" s="7">
        <v>7.6699730999999997E-3</v>
      </c>
      <c r="E166" s="9">
        <v>-1.6643181E-3</v>
      </c>
      <c r="F166" s="13">
        <v>427185310</v>
      </c>
      <c r="G166" s="15">
        <v>426194300</v>
      </c>
      <c r="H166" s="15">
        <v>426194300</v>
      </c>
      <c r="I166" s="15">
        <v>426194300</v>
      </c>
      <c r="J166" s="17">
        <v>426194300</v>
      </c>
      <c r="K166" s="19">
        <v>1095.9546</v>
      </c>
      <c r="L166" s="24">
        <v>7.9439333999999997</v>
      </c>
      <c r="M166" s="27">
        <v>12.967487</v>
      </c>
      <c r="N166" s="26">
        <v>354023270</v>
      </c>
      <c r="O166" s="29">
        <v>1.3242999</v>
      </c>
      <c r="P166" s="32">
        <v>77.736136999999999</v>
      </c>
      <c r="Q166" s="31">
        <v>61225414</v>
      </c>
      <c r="R166" s="34">
        <v>1.5993563</v>
      </c>
      <c r="S166" s="11">
        <v>23783820</v>
      </c>
      <c r="T166" s="11">
        <v>0</v>
      </c>
      <c r="U166" s="11">
        <v>0</v>
      </c>
      <c r="V166" s="11">
        <v>166818460</v>
      </c>
      <c r="W166" s="11">
        <v>501385790</v>
      </c>
      <c r="X166" s="11">
        <v>860672260</v>
      </c>
      <c r="Y166" s="11">
        <v>1072251800</v>
      </c>
      <c r="Z166" s="11">
        <v>1071388500</v>
      </c>
      <c r="AA166" s="11">
        <v>890096380</v>
      </c>
      <c r="AB166" s="11">
        <v>624306180</v>
      </c>
      <c r="AC166" s="11">
        <v>366535300</v>
      </c>
      <c r="AD166" s="11">
        <v>181583820</v>
      </c>
      <c r="AE166" s="11">
        <v>82789992</v>
      </c>
      <c r="AF166" s="11">
        <v>46213620</v>
      </c>
      <c r="AG166" s="11">
        <v>47994328</v>
      </c>
      <c r="AH166" s="11">
        <v>66035184</v>
      </c>
      <c r="AI166" s="11">
        <v>82449720</v>
      </c>
      <c r="AJ166" s="11">
        <v>92482888</v>
      </c>
      <c r="AK166" s="11">
        <v>98055224</v>
      </c>
      <c r="AL166" s="11">
        <v>101663660</v>
      </c>
      <c r="AM166" s="11">
        <v>102861340</v>
      </c>
      <c r="AN166" s="11">
        <v>99405912</v>
      </c>
      <c r="AO166" s="11">
        <v>89019568</v>
      </c>
      <c r="AP166" s="11">
        <v>71724848</v>
      </c>
      <c r="AQ166" s="11">
        <v>49995008</v>
      </c>
      <c r="AR166" s="11">
        <v>28830202</v>
      </c>
      <c r="AS166" s="11">
        <v>12619662</v>
      </c>
      <c r="AT166" s="11">
        <v>3356364.7999999998</v>
      </c>
      <c r="AU166" s="11">
        <v>0</v>
      </c>
      <c r="AV166" s="11">
        <v>0</v>
      </c>
      <c r="AW166" s="11">
        <v>0</v>
      </c>
      <c r="AX166" s="11">
        <v>133989.70000000001</v>
      </c>
      <c r="AY166" s="11">
        <v>184817.81</v>
      </c>
      <c r="AZ166" s="11">
        <v>171628.86</v>
      </c>
      <c r="BA166" s="11">
        <v>111239.35</v>
      </c>
      <c r="BB166" s="11">
        <v>43752.125</v>
      </c>
      <c r="BC166" s="11">
        <v>0</v>
      </c>
      <c r="BD166" s="11">
        <v>0</v>
      </c>
      <c r="BF166" t="s">
        <v>91</v>
      </c>
      <c r="BH166" t="s">
        <v>81</v>
      </c>
      <c r="BI166" s="1">
        <v>1.7572677000000001</v>
      </c>
      <c r="BJ166" s="1">
        <v>0.87782214000000003</v>
      </c>
      <c r="BK166" s="1">
        <v>6.1912910999999999</v>
      </c>
      <c r="BL166" s="1">
        <v>74.930727000000005</v>
      </c>
      <c r="BM166" s="1">
        <v>480.66989000000001</v>
      </c>
      <c r="BN166" s="1">
        <v>280.70693999999997</v>
      </c>
      <c r="BO166" s="1">
        <v>88.644373000000002</v>
      </c>
      <c r="BP166" s="1">
        <v>87.531850000000006</v>
      </c>
      <c r="BQ166" s="1">
        <v>129.90096</v>
      </c>
      <c r="BR166" s="1">
        <v>175.18394000000001</v>
      </c>
      <c r="BS166" s="1">
        <v>186.38075000000001</v>
      </c>
      <c r="BT166" s="1">
        <v>147.06053</v>
      </c>
      <c r="BU166" s="1">
        <v>72.800960000000003</v>
      </c>
      <c r="BV166" s="1">
        <v>20.573335</v>
      </c>
      <c r="BW166" s="1">
        <v>3.0468666</v>
      </c>
      <c r="BX166" s="1">
        <v>1.3767602999999999</v>
      </c>
      <c r="BY166" s="1">
        <v>0.80367281000000002</v>
      </c>
      <c r="BZ166" s="1">
        <v>1.1831117</v>
      </c>
      <c r="CA166" s="1">
        <v>0.32902166999999999</v>
      </c>
      <c r="CB166" s="1">
        <v>0.86083483999999999</v>
      </c>
      <c r="CC166" s="1">
        <v>-0.16462061</v>
      </c>
      <c r="CD166" s="1">
        <v>0.97237768999999996</v>
      </c>
      <c r="CF166" s="19">
        <v>5</v>
      </c>
      <c r="CG166" s="19">
        <v>4.8991876000000003</v>
      </c>
      <c r="CH166" s="19">
        <v>6.3337760000000003</v>
      </c>
      <c r="CI166" s="19">
        <v>200</v>
      </c>
      <c r="CJ166" s="19">
        <v>200.06612000000001</v>
      </c>
      <c r="CK166" s="19">
        <v>150.0351</v>
      </c>
      <c r="CL166" s="22">
        <v>149.93134000000001</v>
      </c>
      <c r="CM166" s="19">
        <v>4.0101315</v>
      </c>
    </row>
    <row r="167" spans="1:91" ht="15" thickBot="1" x14ac:dyDescent="0.3">
      <c r="A167" s="5">
        <v>158</v>
      </c>
      <c r="B167" s="7">
        <v>-9.0643813000000004E-3</v>
      </c>
      <c r="C167" s="7">
        <v>5.3642563999999997E-2</v>
      </c>
      <c r="D167" s="7">
        <v>7.6589958999999999E-3</v>
      </c>
      <c r="E167" s="9">
        <v>-1.6445869000000001E-3</v>
      </c>
      <c r="F167" s="13">
        <v>428106140</v>
      </c>
      <c r="G167" s="15">
        <v>427162270</v>
      </c>
      <c r="H167" s="15">
        <v>427162270</v>
      </c>
      <c r="I167" s="15">
        <v>427162270</v>
      </c>
      <c r="J167" s="17">
        <v>427162270</v>
      </c>
      <c r="K167" s="19">
        <v>1095.7066</v>
      </c>
      <c r="L167" s="24">
        <v>7.9409403000000003</v>
      </c>
      <c r="M167" s="27">
        <v>12.880535</v>
      </c>
      <c r="N167" s="26">
        <v>359855740</v>
      </c>
      <c r="O167" s="29">
        <v>1.322705</v>
      </c>
      <c r="P167" s="32">
        <v>76.783730000000006</v>
      </c>
      <c r="Q167" s="31">
        <v>56859529</v>
      </c>
      <c r="R167" s="34">
        <v>1.589367</v>
      </c>
      <c r="S167" s="11">
        <v>22652250</v>
      </c>
      <c r="T167" s="11">
        <v>0</v>
      </c>
      <c r="U167" s="11">
        <v>0</v>
      </c>
      <c r="V167" s="11">
        <v>173932240</v>
      </c>
      <c r="W167" s="11">
        <v>522151710</v>
      </c>
      <c r="X167" s="11">
        <v>892644420</v>
      </c>
      <c r="Y167" s="11">
        <v>1103565300</v>
      </c>
      <c r="Z167" s="11">
        <v>1090492900</v>
      </c>
      <c r="AA167" s="11">
        <v>893264320</v>
      </c>
      <c r="AB167" s="11">
        <v>616991360</v>
      </c>
      <c r="AC167" s="11">
        <v>356832610</v>
      </c>
      <c r="AD167" s="11">
        <v>173952100</v>
      </c>
      <c r="AE167" s="11">
        <v>77918120</v>
      </c>
      <c r="AF167" s="11">
        <v>43359448</v>
      </c>
      <c r="AG167" s="11">
        <v>45782440</v>
      </c>
      <c r="AH167" s="11">
        <v>63329020</v>
      </c>
      <c r="AI167" s="11">
        <v>78813240</v>
      </c>
      <c r="AJ167" s="11">
        <v>87939544</v>
      </c>
      <c r="AK167" s="11">
        <v>92740632</v>
      </c>
      <c r="AL167" s="11">
        <v>95660496</v>
      </c>
      <c r="AM167" s="11">
        <v>96251104</v>
      </c>
      <c r="AN167" s="11">
        <v>92357272</v>
      </c>
      <c r="AO167" s="11">
        <v>81892112</v>
      </c>
      <c r="AP167" s="11">
        <v>65058948</v>
      </c>
      <c r="AQ167" s="11">
        <v>44431824</v>
      </c>
      <c r="AR167" s="11">
        <v>24837688</v>
      </c>
      <c r="AS167" s="11">
        <v>10341724</v>
      </c>
      <c r="AT167" s="11">
        <v>2504966.7999999998</v>
      </c>
      <c r="AU167" s="11">
        <v>0</v>
      </c>
      <c r="AV167" s="11">
        <v>0</v>
      </c>
      <c r="AW167" s="11">
        <v>0</v>
      </c>
      <c r="AX167" s="11">
        <v>0</v>
      </c>
      <c r="AY167" s="11">
        <v>0</v>
      </c>
      <c r="AZ167" s="11">
        <v>0</v>
      </c>
      <c r="BA167" s="11">
        <v>0</v>
      </c>
      <c r="BB167" s="11">
        <v>0</v>
      </c>
      <c r="BC167" s="11">
        <v>0</v>
      </c>
      <c r="BD167" s="11">
        <v>0</v>
      </c>
      <c r="BF167" t="s">
        <v>91</v>
      </c>
      <c r="BH167" t="s">
        <v>81</v>
      </c>
      <c r="BI167" s="1">
        <v>1.6266144</v>
      </c>
      <c r="BJ167" s="1">
        <v>0.26243613999999998</v>
      </c>
      <c r="BK167" s="1">
        <v>5.7809793999999997</v>
      </c>
      <c r="BL167" s="1">
        <v>77.753106000000002</v>
      </c>
      <c r="BM167" s="1">
        <v>492.32362000000001</v>
      </c>
      <c r="BN167" s="1">
        <v>277.71796000000001</v>
      </c>
      <c r="BO167" s="1">
        <v>85.481112999999993</v>
      </c>
      <c r="BP167" s="1">
        <v>83.404732999999993</v>
      </c>
      <c r="BQ167" s="1">
        <v>122.85943</v>
      </c>
      <c r="BR167" s="1">
        <v>164.01295999999999</v>
      </c>
      <c r="BS167" s="1">
        <v>172.68997999999999</v>
      </c>
      <c r="BT167" s="1">
        <v>133.33777000000001</v>
      </c>
      <c r="BU167" s="1">
        <v>63.766221000000002</v>
      </c>
      <c r="BV167" s="1">
        <v>16.001139999999999</v>
      </c>
      <c r="BW167" s="1">
        <v>1.0912938999999999</v>
      </c>
      <c r="BX167" s="1">
        <v>-0.49032979999999998</v>
      </c>
      <c r="BY167" s="1">
        <v>-0.76597725000000005</v>
      </c>
      <c r="BZ167" s="1">
        <v>-0.57772234</v>
      </c>
      <c r="CA167" s="1">
        <v>-1.8222874</v>
      </c>
      <c r="CB167" s="1">
        <v>-1.1713522000000001</v>
      </c>
      <c r="CC167" s="1">
        <v>-1.4664617</v>
      </c>
      <c r="CD167" s="1">
        <v>-1.5411079000000001</v>
      </c>
      <c r="CF167" s="19">
        <v>5</v>
      </c>
      <c r="CG167" s="19">
        <v>4.9445471999999997</v>
      </c>
      <c r="CH167" s="19">
        <v>6.3352865999999999</v>
      </c>
      <c r="CI167" s="19">
        <v>200</v>
      </c>
      <c r="CJ167" s="19">
        <v>202.21770000000001</v>
      </c>
      <c r="CK167" s="19">
        <v>150.00458</v>
      </c>
      <c r="CL167" s="22">
        <v>149.85199</v>
      </c>
      <c r="CM167" s="19">
        <v>4.1018056999999999</v>
      </c>
    </row>
    <row r="168" spans="1:91" ht="15" thickBot="1" x14ac:dyDescent="0.3">
      <c r="A168" s="5">
        <v>159</v>
      </c>
      <c r="B168" s="7">
        <v>-9.1324718999999995E-3</v>
      </c>
      <c r="C168" s="7">
        <v>5.3601494E-2</v>
      </c>
      <c r="D168" s="7">
        <v>7.6753485999999996E-3</v>
      </c>
      <c r="E168" s="9">
        <v>-1.6145262999999999E-3</v>
      </c>
      <c r="F168" s="13">
        <v>389691550</v>
      </c>
      <c r="G168" s="15">
        <v>388786210</v>
      </c>
      <c r="H168" s="15">
        <v>388786210</v>
      </c>
      <c r="I168" s="15">
        <v>388786210</v>
      </c>
      <c r="J168" s="17">
        <v>388786210</v>
      </c>
      <c r="K168" s="19">
        <v>1087.9784999999999</v>
      </c>
      <c r="L168" s="24">
        <v>7.9408405999999996</v>
      </c>
      <c r="M168" s="27">
        <v>12.881254</v>
      </c>
      <c r="N168" s="26">
        <v>324942600</v>
      </c>
      <c r="O168" s="29">
        <v>1.326009</v>
      </c>
      <c r="P168" s="32">
        <v>77.731232000000006</v>
      </c>
      <c r="Q168" s="31">
        <v>54840354</v>
      </c>
      <c r="R168" s="34">
        <v>1.6186069999999999</v>
      </c>
      <c r="S168" s="11">
        <v>21646096</v>
      </c>
      <c r="T168" s="11">
        <v>0</v>
      </c>
      <c r="U168" s="11">
        <v>0</v>
      </c>
      <c r="V168" s="11">
        <v>160380110</v>
      </c>
      <c r="W168" s="11">
        <v>473019300</v>
      </c>
      <c r="X168" s="11">
        <v>802109890</v>
      </c>
      <c r="Y168" s="11">
        <v>988641280</v>
      </c>
      <c r="Z168" s="11">
        <v>977027970</v>
      </c>
      <c r="AA168" s="11">
        <v>802303170</v>
      </c>
      <c r="AB168" s="11">
        <v>556783420</v>
      </c>
      <c r="AC168" s="11">
        <v>324724480</v>
      </c>
      <c r="AD168" s="11">
        <v>161141040</v>
      </c>
      <c r="AE168" s="11">
        <v>75027960</v>
      </c>
      <c r="AF168" s="11">
        <v>43832724</v>
      </c>
      <c r="AG168" s="11">
        <v>45738292</v>
      </c>
      <c r="AH168" s="11">
        <v>61174948</v>
      </c>
      <c r="AI168" s="11">
        <v>74737016</v>
      </c>
      <c r="AJ168" s="11">
        <v>82587608</v>
      </c>
      <c r="AK168" s="11">
        <v>86664800</v>
      </c>
      <c r="AL168" s="11">
        <v>89300968</v>
      </c>
      <c r="AM168" s="11">
        <v>90155792</v>
      </c>
      <c r="AN168" s="11">
        <v>87242528</v>
      </c>
      <c r="AO168" s="11">
        <v>78482520</v>
      </c>
      <c r="AP168" s="11">
        <v>63755672</v>
      </c>
      <c r="AQ168" s="11">
        <v>45029908</v>
      </c>
      <c r="AR168" s="11">
        <v>26511902</v>
      </c>
      <c r="AS168" s="11">
        <v>11987811</v>
      </c>
      <c r="AT168" s="11">
        <v>3369711</v>
      </c>
      <c r="AU168" s="11">
        <v>0</v>
      </c>
      <c r="AV168" s="11">
        <v>0</v>
      </c>
      <c r="AW168" s="11">
        <v>0</v>
      </c>
      <c r="AX168" s="11">
        <v>263790.59000000003</v>
      </c>
      <c r="AY168" s="11">
        <v>371037.12</v>
      </c>
      <c r="AZ168" s="11">
        <v>351697.59</v>
      </c>
      <c r="BA168" s="11">
        <v>268391.21999999997</v>
      </c>
      <c r="BB168" s="11">
        <v>188439.41</v>
      </c>
      <c r="BC168" s="11">
        <v>136332.56</v>
      </c>
      <c r="BD168" s="11">
        <v>108020.2</v>
      </c>
      <c r="BF168" t="s">
        <v>91</v>
      </c>
      <c r="BH168" t="s">
        <v>81</v>
      </c>
      <c r="BI168" s="1">
        <v>1.7098846999999999</v>
      </c>
      <c r="BJ168" s="1">
        <v>0.50515317999999998</v>
      </c>
      <c r="BK168" s="1">
        <v>5.6913194999999996</v>
      </c>
      <c r="BL168" s="1">
        <v>71.394909999999996</v>
      </c>
      <c r="BM168" s="1">
        <v>444.57578000000001</v>
      </c>
      <c r="BN168" s="1">
        <v>252.72257999999999</v>
      </c>
      <c r="BO168" s="1">
        <v>80.591393999999994</v>
      </c>
      <c r="BP168" s="1">
        <v>80.129401000000001</v>
      </c>
      <c r="BQ168" s="1">
        <v>116.77267000000001</v>
      </c>
      <c r="BR168" s="1">
        <v>155.57687999999999</v>
      </c>
      <c r="BS168" s="1">
        <v>165.68168</v>
      </c>
      <c r="BT168" s="1">
        <v>131.41564</v>
      </c>
      <c r="BU168" s="1">
        <v>67.085454999999996</v>
      </c>
      <c r="BV168" s="1">
        <v>20.084071999999999</v>
      </c>
      <c r="BW168" s="1">
        <v>4.0613235000000003</v>
      </c>
      <c r="BX168" s="1">
        <v>3.0427895999999999</v>
      </c>
      <c r="BY168" s="1">
        <v>1.9903462999999999</v>
      </c>
      <c r="BZ168" s="1">
        <v>3.0246145000000002</v>
      </c>
      <c r="CA168" s="1">
        <v>1.4421672999999999</v>
      </c>
      <c r="CB168" s="1">
        <v>1.8360485</v>
      </c>
      <c r="CC168" s="1">
        <v>1.4494806</v>
      </c>
      <c r="CD168" s="1">
        <v>2.0272967999999998</v>
      </c>
      <c r="CF168" s="19">
        <v>5</v>
      </c>
      <c r="CG168" s="19">
        <v>5.0797701000000002</v>
      </c>
      <c r="CH168" s="19">
        <v>6.3670111</v>
      </c>
      <c r="CI168" s="19">
        <v>200</v>
      </c>
      <c r="CJ168" s="19">
        <v>196.58035000000001</v>
      </c>
      <c r="CK168" s="19">
        <v>149.43693999999999</v>
      </c>
      <c r="CL168" s="22">
        <v>149.94354000000001</v>
      </c>
      <c r="CM168" s="19">
        <v>3.8929347000000001</v>
      </c>
    </row>
    <row r="169" spans="1:91" ht="15" thickBot="1" x14ac:dyDescent="0.3">
      <c r="A169" s="5">
        <v>160</v>
      </c>
      <c r="B169" s="7">
        <v>-9.1173341000000008E-3</v>
      </c>
      <c r="C169" s="7">
        <v>5.3635454999999999E-2</v>
      </c>
      <c r="D169" s="7">
        <v>7.6731793999999997E-3</v>
      </c>
      <c r="E169" s="9">
        <v>-1.5798765E-3</v>
      </c>
      <c r="F169" s="13">
        <v>475354560</v>
      </c>
      <c r="G169" s="15">
        <v>474236100</v>
      </c>
      <c r="H169" s="15">
        <v>474236100</v>
      </c>
      <c r="I169" s="15">
        <v>474236100</v>
      </c>
      <c r="J169" s="17">
        <v>474236100</v>
      </c>
      <c r="K169" s="19">
        <v>1147.4601</v>
      </c>
      <c r="L169" s="24">
        <v>7.9282002</v>
      </c>
      <c r="M169" s="27">
        <v>12.963061</v>
      </c>
      <c r="N169" s="26">
        <v>405407060</v>
      </c>
      <c r="O169" s="29">
        <v>1.3227899000000001</v>
      </c>
      <c r="P169" s="32">
        <v>76.493567999999996</v>
      </c>
      <c r="Q169" s="31">
        <v>58660953</v>
      </c>
      <c r="R169" s="34">
        <v>1.6255797999999999</v>
      </c>
      <c r="S169" s="11">
        <v>26842650</v>
      </c>
      <c r="T169" s="11">
        <v>0</v>
      </c>
      <c r="U169" s="11">
        <v>0</v>
      </c>
      <c r="V169" s="11">
        <v>189986820</v>
      </c>
      <c r="W169" s="11">
        <v>574356610</v>
      </c>
      <c r="X169" s="11">
        <v>988023680</v>
      </c>
      <c r="Y169" s="11">
        <v>1230800500</v>
      </c>
      <c r="Z169" s="11">
        <v>1227730200</v>
      </c>
      <c r="AA169" s="11">
        <v>1016706900</v>
      </c>
      <c r="AB169" s="11">
        <v>709455230</v>
      </c>
      <c r="AC169" s="11">
        <v>412676100</v>
      </c>
      <c r="AD169" s="11">
        <v>200077040</v>
      </c>
      <c r="AE169" s="11">
        <v>86421888</v>
      </c>
      <c r="AF169" s="11">
        <v>44154196</v>
      </c>
      <c r="AG169" s="11">
        <v>45585208</v>
      </c>
      <c r="AH169" s="11">
        <v>65110780</v>
      </c>
      <c r="AI169" s="11">
        <v>82201480</v>
      </c>
      <c r="AJ169" s="11">
        <v>91392600</v>
      </c>
      <c r="AK169" s="11">
        <v>94857072</v>
      </c>
      <c r="AL169" s="11">
        <v>95969104</v>
      </c>
      <c r="AM169" s="11">
        <v>95178216</v>
      </c>
      <c r="AN169" s="11">
        <v>90899904</v>
      </c>
      <c r="AO169" s="11">
        <v>81113512</v>
      </c>
      <c r="AP169" s="11">
        <v>65591700</v>
      </c>
      <c r="AQ169" s="11">
        <v>46191360</v>
      </c>
      <c r="AR169" s="11">
        <v>27123156</v>
      </c>
      <c r="AS169" s="11">
        <v>12225420</v>
      </c>
      <c r="AT169" s="11">
        <v>3421346</v>
      </c>
      <c r="AU169" s="11">
        <v>0</v>
      </c>
      <c r="AV169" s="11">
        <v>0</v>
      </c>
      <c r="AW169" s="11">
        <v>0</v>
      </c>
      <c r="AX169" s="11">
        <v>260844.97</v>
      </c>
      <c r="AY169" s="11">
        <v>392629.06</v>
      </c>
      <c r="AZ169" s="11">
        <v>395706.66</v>
      </c>
      <c r="BA169" s="11">
        <v>299809.46999999997</v>
      </c>
      <c r="BB169" s="11">
        <v>170166.75</v>
      </c>
      <c r="BC169" s="11">
        <v>60929.800999999999</v>
      </c>
      <c r="BD169" s="11">
        <v>0</v>
      </c>
      <c r="BF169" t="s">
        <v>91</v>
      </c>
      <c r="BH169" t="s">
        <v>81</v>
      </c>
      <c r="BI169" s="1">
        <v>2.2705891</v>
      </c>
      <c r="BJ169" s="1">
        <v>1.4956429</v>
      </c>
      <c r="BK169" s="1">
        <v>6.6097083999999997</v>
      </c>
      <c r="BL169" s="1">
        <v>81.609460999999996</v>
      </c>
      <c r="BM169" s="1">
        <v>525.35676999999998</v>
      </c>
      <c r="BN169" s="1">
        <v>303.55743999999999</v>
      </c>
      <c r="BO169" s="1">
        <v>91.039081999999993</v>
      </c>
      <c r="BP169" s="1">
        <v>83.454151999999993</v>
      </c>
      <c r="BQ169" s="1">
        <v>119.54709</v>
      </c>
      <c r="BR169" s="1">
        <v>157.04232999999999</v>
      </c>
      <c r="BS169" s="1">
        <v>163.52969999999999</v>
      </c>
      <c r="BT169" s="1">
        <v>128.84881999999999</v>
      </c>
      <c r="BU169" s="1">
        <v>64.894559999999998</v>
      </c>
      <c r="BV169" s="1">
        <v>19.470537</v>
      </c>
      <c r="BW169" s="1">
        <v>4.1204986000000003</v>
      </c>
      <c r="BX169" s="1">
        <v>1.9733764</v>
      </c>
      <c r="BY169" s="1">
        <v>2.2428520000000001</v>
      </c>
      <c r="BZ169" s="1">
        <v>2.4576869000000001</v>
      </c>
      <c r="CA169" s="1">
        <v>0.85894488999999996</v>
      </c>
      <c r="CB169" s="1">
        <v>1.5139959999999999</v>
      </c>
      <c r="CC169" s="1">
        <v>0.73155755</v>
      </c>
      <c r="CD169" s="1">
        <v>1.2552329</v>
      </c>
      <c r="CF169" s="19">
        <v>5</v>
      </c>
      <c r="CG169" s="19">
        <v>5.1407484999999999</v>
      </c>
      <c r="CH169" s="19">
        <v>6.3806067000000004</v>
      </c>
      <c r="CI169" s="19">
        <v>200</v>
      </c>
      <c r="CJ169" s="19">
        <v>200.08269999999999</v>
      </c>
      <c r="CK169" s="19">
        <v>149.96185</v>
      </c>
      <c r="CL169" s="22">
        <v>149.91301999999999</v>
      </c>
      <c r="CM169" s="19">
        <v>4.0502934000000002</v>
      </c>
    </row>
    <row r="170" spans="1:91" ht="15" thickBot="1" x14ac:dyDescent="0.3">
      <c r="A170" s="5">
        <v>161</v>
      </c>
      <c r="B170" s="7">
        <v>-9.1252764E-3</v>
      </c>
      <c r="C170" s="7">
        <v>5.369546E-2</v>
      </c>
      <c r="D170" s="7">
        <v>7.6909880000000002E-3</v>
      </c>
      <c r="E170" s="9">
        <v>-1.5574111999999999E-3</v>
      </c>
      <c r="F170" s="13">
        <v>446140220</v>
      </c>
      <c r="G170" s="15">
        <v>444637440</v>
      </c>
      <c r="H170" s="15">
        <v>444637440</v>
      </c>
      <c r="I170" s="15">
        <v>444637440</v>
      </c>
      <c r="J170" s="17">
        <v>444637440</v>
      </c>
      <c r="K170" s="19">
        <v>1122.3425</v>
      </c>
      <c r="L170" s="24">
        <v>7.9278598000000002</v>
      </c>
      <c r="M170" s="27">
        <v>12.899331999999999</v>
      </c>
      <c r="N170" s="26">
        <v>371699010</v>
      </c>
      <c r="O170" s="29">
        <v>1.3239715000000001</v>
      </c>
      <c r="P170" s="32">
        <v>76.155028999999999</v>
      </c>
      <c r="Q170" s="31">
        <v>62359410</v>
      </c>
      <c r="R170" s="34">
        <v>1.612487</v>
      </c>
      <c r="S170" s="11">
        <v>35965412</v>
      </c>
      <c r="T170" s="11">
        <v>3960607</v>
      </c>
      <c r="U170" s="11">
        <v>1966973.2</v>
      </c>
      <c r="V170" s="11">
        <v>178400620</v>
      </c>
      <c r="W170" s="11">
        <v>535175940</v>
      </c>
      <c r="X170" s="11">
        <v>916292350</v>
      </c>
      <c r="Y170" s="11">
        <v>1135287700</v>
      </c>
      <c r="Z170" s="11">
        <v>1125001000</v>
      </c>
      <c r="AA170" s="11">
        <v>924664770</v>
      </c>
      <c r="AB170" s="11">
        <v>640979970</v>
      </c>
      <c r="AC170" s="11">
        <v>372112100</v>
      </c>
      <c r="AD170" s="11">
        <v>182564740</v>
      </c>
      <c r="AE170" s="11">
        <v>83131440</v>
      </c>
      <c r="AF170" s="11">
        <v>47572112</v>
      </c>
      <c r="AG170" s="11">
        <v>50627760</v>
      </c>
      <c r="AH170" s="11">
        <v>69450072</v>
      </c>
      <c r="AI170" s="11">
        <v>85933784</v>
      </c>
      <c r="AJ170" s="11">
        <v>95646744</v>
      </c>
      <c r="AK170" s="11">
        <v>100591660</v>
      </c>
      <c r="AL170" s="11">
        <v>103343770</v>
      </c>
      <c r="AM170" s="11">
        <v>103469060</v>
      </c>
      <c r="AN170" s="11">
        <v>98876888</v>
      </c>
      <c r="AO170" s="11">
        <v>87540928</v>
      </c>
      <c r="AP170" s="11">
        <v>69700240</v>
      </c>
      <c r="AQ170" s="11">
        <v>47922892</v>
      </c>
      <c r="AR170" s="11">
        <v>27140246</v>
      </c>
      <c r="AS170" s="11">
        <v>11571409</v>
      </c>
      <c r="AT170" s="11">
        <v>2944818.2</v>
      </c>
      <c r="AU170" s="11">
        <v>0</v>
      </c>
      <c r="AV170" s="11">
        <v>0</v>
      </c>
      <c r="AW170" s="11">
        <v>0</v>
      </c>
      <c r="AX170" s="11">
        <v>91888.351999999999</v>
      </c>
      <c r="AY170" s="11">
        <v>119193.97</v>
      </c>
      <c r="AZ170" s="11">
        <v>105989.89</v>
      </c>
      <c r="BA170" s="11">
        <v>65747.476999999999</v>
      </c>
      <c r="BB170" s="11">
        <v>24555.732</v>
      </c>
      <c r="BC170" s="11">
        <v>0</v>
      </c>
      <c r="BD170" s="11">
        <v>0</v>
      </c>
      <c r="BF170" t="s">
        <v>91</v>
      </c>
      <c r="BH170" t="s">
        <v>81</v>
      </c>
      <c r="BI170" s="1">
        <v>2.2882465999999999</v>
      </c>
      <c r="BJ170" s="1">
        <v>1.9364979</v>
      </c>
      <c r="BK170" s="1">
        <v>9.2145685999999998</v>
      </c>
      <c r="BL170" s="1">
        <v>77.855367000000001</v>
      </c>
      <c r="BM170" s="1">
        <v>494.19067000000001</v>
      </c>
      <c r="BN170" s="1">
        <v>281.27555000000001</v>
      </c>
      <c r="BO170" s="1">
        <v>88.031456000000006</v>
      </c>
      <c r="BP170" s="1">
        <v>88.369878</v>
      </c>
      <c r="BQ170" s="1">
        <v>129.68572</v>
      </c>
      <c r="BR170" s="1">
        <v>172.94884999999999</v>
      </c>
      <c r="BS170" s="1">
        <v>180.12046000000001</v>
      </c>
      <c r="BT170" s="1">
        <v>139.71039999999999</v>
      </c>
      <c r="BU170" s="1">
        <v>67.539699999999996</v>
      </c>
      <c r="BV170" s="1">
        <v>17.726669999999999</v>
      </c>
      <c r="BW170" s="1">
        <v>2.5674438999999998</v>
      </c>
      <c r="BX170" s="1">
        <v>0.90259204000000004</v>
      </c>
      <c r="BY170" s="1">
        <v>0.56585275000000002</v>
      </c>
      <c r="BZ170" s="1">
        <v>0.89108688000000003</v>
      </c>
      <c r="CA170" s="1">
        <v>7.4717905000000001E-2</v>
      </c>
      <c r="CB170" s="1">
        <v>0.37760332000000002</v>
      </c>
      <c r="CC170" s="1">
        <v>-6.4318505999999998E-2</v>
      </c>
      <c r="CD170" s="1">
        <v>6.9455569999999994E-2</v>
      </c>
      <c r="CF170" s="19">
        <v>5</v>
      </c>
      <c r="CG170" s="19">
        <v>5.0684996</v>
      </c>
      <c r="CH170" s="19">
        <v>6.3745642</v>
      </c>
      <c r="CI170" s="19">
        <v>200</v>
      </c>
      <c r="CJ170" s="19">
        <v>203.16495</v>
      </c>
      <c r="CK170" s="19">
        <v>150.02898999999999</v>
      </c>
      <c r="CL170" s="22">
        <v>150.18768</v>
      </c>
      <c r="CM170" s="19">
        <v>4.0848044999999997</v>
      </c>
    </row>
    <row r="171" spans="1:91" ht="15" thickBot="1" x14ac:dyDescent="0.3">
      <c r="A171" s="5">
        <v>162</v>
      </c>
      <c r="B171" s="7">
        <v>-9.1171472999999996E-3</v>
      </c>
      <c r="C171" s="7">
        <v>5.3659275999999999E-2</v>
      </c>
      <c r="D171" s="7">
        <v>7.6801591999999998E-3</v>
      </c>
      <c r="E171" s="9">
        <v>-1.6280668999999999E-3</v>
      </c>
      <c r="F171" s="13">
        <v>462242590</v>
      </c>
      <c r="G171" s="15">
        <v>461220740</v>
      </c>
      <c r="H171" s="15">
        <v>461220740</v>
      </c>
      <c r="I171" s="15">
        <v>461220740</v>
      </c>
      <c r="J171" s="17">
        <v>461220740</v>
      </c>
      <c r="K171" s="19">
        <v>1096.8934999999999</v>
      </c>
      <c r="L171" s="24">
        <v>7.9299876999999999</v>
      </c>
      <c r="M171" s="27">
        <v>13.044437</v>
      </c>
      <c r="N171" s="26">
        <v>391729640</v>
      </c>
      <c r="O171" s="29">
        <v>1.3247154999999999</v>
      </c>
      <c r="P171" s="32">
        <v>76.810637999999997</v>
      </c>
      <c r="Q171" s="31">
        <v>58971881</v>
      </c>
      <c r="R171" s="34">
        <v>1.6124293999999999</v>
      </c>
      <c r="S171" s="11">
        <v>24523624</v>
      </c>
      <c r="T171" s="11">
        <v>0</v>
      </c>
      <c r="U171" s="11">
        <v>0</v>
      </c>
      <c r="V171" s="11">
        <v>178622450</v>
      </c>
      <c r="W171" s="11">
        <v>539550850</v>
      </c>
      <c r="X171" s="11">
        <v>932490940</v>
      </c>
      <c r="Y171" s="11">
        <v>1173063300</v>
      </c>
      <c r="Z171" s="11">
        <v>1186595200</v>
      </c>
      <c r="AA171" s="11">
        <v>999102460</v>
      </c>
      <c r="AB171" s="11">
        <v>707951300</v>
      </c>
      <c r="AC171" s="11">
        <v>415824320</v>
      </c>
      <c r="AD171" s="11">
        <v>202060980</v>
      </c>
      <c r="AE171" s="11">
        <v>86664560</v>
      </c>
      <c r="AF171" s="11">
        <v>43183700</v>
      </c>
      <c r="AG171" s="11">
        <v>44564404</v>
      </c>
      <c r="AH171" s="11">
        <v>64821336</v>
      </c>
      <c r="AI171" s="11">
        <v>82395360</v>
      </c>
      <c r="AJ171" s="11">
        <v>91726848</v>
      </c>
      <c r="AK171" s="11">
        <v>95342248</v>
      </c>
      <c r="AL171" s="11">
        <v>96871952</v>
      </c>
      <c r="AM171" s="11">
        <v>96700520</v>
      </c>
      <c r="AN171" s="11">
        <v>92917240</v>
      </c>
      <c r="AO171" s="11">
        <v>83188816</v>
      </c>
      <c r="AP171" s="11">
        <v>67217904</v>
      </c>
      <c r="AQ171" s="11">
        <v>47065732</v>
      </c>
      <c r="AR171" s="11">
        <v>27297186</v>
      </c>
      <c r="AS171" s="11">
        <v>12033488</v>
      </c>
      <c r="AT171" s="11">
        <v>3231554.2</v>
      </c>
      <c r="AU171" s="11">
        <v>0</v>
      </c>
      <c r="AV171" s="11">
        <v>0</v>
      </c>
      <c r="AW171" s="11">
        <v>0</v>
      </c>
      <c r="AX171" s="11">
        <v>135719.17000000001</v>
      </c>
      <c r="AY171" s="11">
        <v>203400.11</v>
      </c>
      <c r="AZ171" s="11">
        <v>216907.37</v>
      </c>
      <c r="BA171" s="11">
        <v>175182.48</v>
      </c>
      <c r="BB171" s="11">
        <v>103900.53</v>
      </c>
      <c r="BC171" s="11">
        <v>37927.137000000002</v>
      </c>
      <c r="BD171" s="11">
        <v>0</v>
      </c>
      <c r="BF171" t="s">
        <v>91</v>
      </c>
      <c r="BH171" t="s">
        <v>81</v>
      </c>
      <c r="BI171" s="1">
        <v>3.3262349000000002</v>
      </c>
      <c r="BJ171" s="1">
        <v>2.4012126999999999</v>
      </c>
      <c r="BK171" s="1">
        <v>6.2757905999999997</v>
      </c>
      <c r="BL171" s="1">
        <v>80.656942000000001</v>
      </c>
      <c r="BM171" s="1">
        <v>526.90147999999999</v>
      </c>
      <c r="BN171" s="1">
        <v>316.28323999999998</v>
      </c>
      <c r="BO171" s="1">
        <v>94.644465999999994</v>
      </c>
      <c r="BP171" s="1">
        <v>87.783878000000001</v>
      </c>
      <c r="BQ171" s="1">
        <v>125.66038</v>
      </c>
      <c r="BR171" s="1">
        <v>166.05582000000001</v>
      </c>
      <c r="BS171" s="1">
        <v>174.84327999999999</v>
      </c>
      <c r="BT171" s="1">
        <v>137.66454999999999</v>
      </c>
      <c r="BU171" s="1">
        <v>68.872851999999995</v>
      </c>
      <c r="BV171" s="1">
        <v>19.271248</v>
      </c>
      <c r="BW171" s="1">
        <v>3.1378360999999999</v>
      </c>
      <c r="BX171" s="1">
        <v>1.2437853000000001</v>
      </c>
      <c r="BY171" s="1">
        <v>0.84278841999999998</v>
      </c>
      <c r="BZ171" s="1">
        <v>1.8998542</v>
      </c>
      <c r="CA171" s="1">
        <v>-1.7722630999999999E-2</v>
      </c>
      <c r="CB171" s="1">
        <v>1.8612321999999999</v>
      </c>
      <c r="CC171" s="1">
        <v>-0.38963957999999999</v>
      </c>
      <c r="CD171" s="1">
        <v>0.53249254000000001</v>
      </c>
      <c r="CF171" s="19">
        <v>5</v>
      </c>
      <c r="CG171" s="19">
        <v>4.9333362999999997</v>
      </c>
      <c r="CH171" s="19">
        <v>6.3352865999999999</v>
      </c>
      <c r="CI171" s="19">
        <v>200</v>
      </c>
      <c r="CJ171" s="19">
        <v>196.84630000000001</v>
      </c>
      <c r="CK171" s="19">
        <v>150.05950999999999</v>
      </c>
      <c r="CL171" s="22">
        <v>150.05341000000001</v>
      </c>
      <c r="CM171" s="19">
        <v>4.1091319000000004</v>
      </c>
    </row>
    <row r="172" spans="1:91" ht="15" thickBot="1" x14ac:dyDescent="0.3">
      <c r="A172" s="5">
        <v>163</v>
      </c>
      <c r="B172" s="7">
        <v>-9.1115056999999996E-3</v>
      </c>
      <c r="C172" s="7">
        <v>5.3650325999999998E-2</v>
      </c>
      <c r="D172" s="7">
        <v>7.6275335999999999E-3</v>
      </c>
      <c r="E172" s="9">
        <v>-1.6822978E-3</v>
      </c>
      <c r="F172" s="13">
        <v>435705180</v>
      </c>
      <c r="G172" s="15">
        <v>434709660</v>
      </c>
      <c r="H172" s="15">
        <v>434709660</v>
      </c>
      <c r="I172" s="15">
        <v>434709660</v>
      </c>
      <c r="J172" s="17">
        <v>434709660</v>
      </c>
      <c r="K172" s="19">
        <v>1096.5918999999999</v>
      </c>
      <c r="L172" s="24">
        <v>7.9351253000000002</v>
      </c>
      <c r="M172" s="27">
        <v>12.943402000000001</v>
      </c>
      <c r="N172" s="26">
        <v>362608320</v>
      </c>
      <c r="O172" s="29">
        <v>1.3270257999999999</v>
      </c>
      <c r="P172" s="32">
        <v>66.082206999999997</v>
      </c>
      <c r="Q172" s="31">
        <v>74266651</v>
      </c>
      <c r="R172" s="34">
        <v>1.8682348</v>
      </c>
      <c r="S172" s="11">
        <v>23892104</v>
      </c>
      <c r="T172" s="11">
        <v>0</v>
      </c>
      <c r="U172" s="11">
        <v>0</v>
      </c>
      <c r="V172" s="11">
        <v>174930750</v>
      </c>
      <c r="W172" s="11">
        <v>517675780</v>
      </c>
      <c r="X172" s="11">
        <v>881769470</v>
      </c>
      <c r="Y172" s="11">
        <v>1093998800</v>
      </c>
      <c r="Z172" s="11">
        <v>1090734100</v>
      </c>
      <c r="AA172" s="11">
        <v>905405890</v>
      </c>
      <c r="AB172" s="11">
        <v>635395200</v>
      </c>
      <c r="AC172" s="11">
        <v>373995940</v>
      </c>
      <c r="AD172" s="11">
        <v>186268370</v>
      </c>
      <c r="AE172" s="11">
        <v>85582824</v>
      </c>
      <c r="AF172" s="11">
        <v>48002524</v>
      </c>
      <c r="AG172" s="11">
        <v>49421480</v>
      </c>
      <c r="AH172" s="11">
        <v>67402096</v>
      </c>
      <c r="AI172" s="11">
        <v>83835248</v>
      </c>
      <c r="AJ172" s="11">
        <v>93708088</v>
      </c>
      <c r="AK172" s="11">
        <v>98752800</v>
      </c>
      <c r="AL172" s="11">
        <v>101603960</v>
      </c>
      <c r="AM172" s="11">
        <v>102118540</v>
      </c>
      <c r="AN172" s="11">
        <v>98395856</v>
      </c>
      <c r="AO172" s="11">
        <v>88297648</v>
      </c>
      <c r="AP172" s="11">
        <v>71670120</v>
      </c>
      <c r="AQ172" s="11">
        <v>50601540</v>
      </c>
      <c r="AR172" s="11">
        <v>29755176</v>
      </c>
      <c r="AS172" s="11">
        <v>13410478</v>
      </c>
      <c r="AT172" s="11">
        <v>3740730</v>
      </c>
      <c r="AU172" s="11">
        <v>0</v>
      </c>
      <c r="AV172" s="11">
        <v>0</v>
      </c>
      <c r="AW172" s="11">
        <v>0</v>
      </c>
      <c r="AX172" s="11">
        <v>174165.17</v>
      </c>
      <c r="AY172" s="11">
        <v>239400.06</v>
      </c>
      <c r="AZ172" s="11">
        <v>225382.22</v>
      </c>
      <c r="BA172" s="11">
        <v>160932.23000000001</v>
      </c>
      <c r="BB172" s="11">
        <v>87528.297000000006</v>
      </c>
      <c r="BC172" s="11">
        <v>30339.203000000001</v>
      </c>
      <c r="BD172" s="11">
        <v>0</v>
      </c>
      <c r="BF172" t="s">
        <v>91</v>
      </c>
      <c r="BH172" t="s">
        <v>81</v>
      </c>
      <c r="BI172" s="1">
        <v>2.1881816000000001</v>
      </c>
      <c r="BJ172" s="1">
        <v>1.2040639</v>
      </c>
      <c r="BK172" s="1">
        <v>6.2231018999999996</v>
      </c>
      <c r="BL172" s="1">
        <v>77.602114999999998</v>
      </c>
      <c r="BM172" s="1">
        <v>489.48250999999999</v>
      </c>
      <c r="BN172" s="1">
        <v>285.32477999999998</v>
      </c>
      <c r="BO172" s="1">
        <v>90.903720000000007</v>
      </c>
      <c r="BP172" s="1">
        <v>88.964703</v>
      </c>
      <c r="BQ172" s="1">
        <v>130.77153999999999</v>
      </c>
      <c r="BR172" s="1">
        <v>175.12482</v>
      </c>
      <c r="BS172" s="1">
        <v>184.49444</v>
      </c>
      <c r="BT172" s="1">
        <v>147.34023999999999</v>
      </c>
      <c r="BU172" s="1">
        <v>74.25694</v>
      </c>
      <c r="BV172" s="1">
        <v>22.488990000000001</v>
      </c>
      <c r="BW172" s="1">
        <v>4.2104086000000001</v>
      </c>
      <c r="BX172" s="1">
        <v>1.6152328</v>
      </c>
      <c r="BY172" s="1">
        <v>1.2529706</v>
      </c>
      <c r="BZ172" s="1">
        <v>1.3857685</v>
      </c>
      <c r="CA172" s="1">
        <v>0.96140809999999999</v>
      </c>
      <c r="CB172" s="1">
        <v>0.29454639999999999</v>
      </c>
      <c r="CC172" s="1">
        <v>0.64928991000000003</v>
      </c>
      <c r="CD172" s="1">
        <v>0.52544632000000002</v>
      </c>
      <c r="CF172" s="19">
        <v>5</v>
      </c>
      <c r="CG172" s="19">
        <v>4.9938745000000004</v>
      </c>
      <c r="CH172" s="19">
        <v>6.3473715999999998</v>
      </c>
      <c r="CI172" s="19">
        <v>200</v>
      </c>
      <c r="CJ172" s="19">
        <v>200.02511999999999</v>
      </c>
      <c r="CK172" s="19">
        <v>149.94964999999999</v>
      </c>
      <c r="CL172" s="22">
        <v>149.96185</v>
      </c>
      <c r="CM172" s="19">
        <v>4.0706952999999997</v>
      </c>
    </row>
    <row r="173" spans="1:91" ht="15" thickBot="1" x14ac:dyDescent="0.3">
      <c r="A173" s="5">
        <v>164</v>
      </c>
      <c r="B173" s="7">
        <v>-9.1288774000000007E-3</v>
      </c>
      <c r="C173" s="7">
        <v>5.3625193000000002E-2</v>
      </c>
      <c r="D173" s="7">
        <v>7.7315220000000002E-3</v>
      </c>
      <c r="E173" s="9">
        <v>-1.6461617E-3</v>
      </c>
      <c r="F173" s="13">
        <v>414749820</v>
      </c>
      <c r="G173" s="15">
        <v>413770940</v>
      </c>
      <c r="H173" s="15">
        <v>413770910</v>
      </c>
      <c r="I173" s="15">
        <v>413770940</v>
      </c>
      <c r="J173" s="17">
        <v>413770910</v>
      </c>
      <c r="K173" s="19">
        <v>1095.7085999999999</v>
      </c>
      <c r="L173" s="24">
        <v>7.9303258999999997</v>
      </c>
      <c r="M173" s="27">
        <v>12.919608</v>
      </c>
      <c r="N173" s="26">
        <v>337679410</v>
      </c>
      <c r="O173" s="29">
        <v>1.3275771000000001</v>
      </c>
      <c r="P173" s="32">
        <v>79.334389000000002</v>
      </c>
      <c r="Q173" s="31">
        <v>64380733</v>
      </c>
      <c r="R173" s="34">
        <v>1.5885597</v>
      </c>
      <c r="S173" s="11">
        <v>23117556</v>
      </c>
      <c r="T173" s="11">
        <v>0</v>
      </c>
      <c r="U173" s="11">
        <v>0</v>
      </c>
      <c r="V173" s="11">
        <v>165802450</v>
      </c>
      <c r="W173" s="11">
        <v>487596100</v>
      </c>
      <c r="X173" s="11">
        <v>826946940</v>
      </c>
      <c r="Y173" s="11">
        <v>1021970800</v>
      </c>
      <c r="Z173" s="11">
        <v>1014881100</v>
      </c>
      <c r="AA173" s="11">
        <v>839215810</v>
      </c>
      <c r="AB173" s="11">
        <v>587581310</v>
      </c>
      <c r="AC173" s="11">
        <v>346629860</v>
      </c>
      <c r="AD173" s="11">
        <v>175064770</v>
      </c>
      <c r="AE173" s="11">
        <v>83930472</v>
      </c>
      <c r="AF173" s="11">
        <v>50668720</v>
      </c>
      <c r="AG173" s="11">
        <v>52779200</v>
      </c>
      <c r="AH173" s="11">
        <v>69850216</v>
      </c>
      <c r="AI173" s="11">
        <v>85631552</v>
      </c>
      <c r="AJ173" s="11">
        <v>95605144</v>
      </c>
      <c r="AK173" s="11">
        <v>101756820</v>
      </c>
      <c r="AL173" s="11">
        <v>106420120</v>
      </c>
      <c r="AM173" s="11">
        <v>108940160</v>
      </c>
      <c r="AN173" s="11">
        <v>106690390</v>
      </c>
      <c r="AO173" s="11">
        <v>96859880</v>
      </c>
      <c r="AP173" s="11">
        <v>79070616</v>
      </c>
      <c r="AQ173" s="11">
        <v>55778664</v>
      </c>
      <c r="AR173" s="11">
        <v>32516898</v>
      </c>
      <c r="AS173" s="11">
        <v>14379075</v>
      </c>
      <c r="AT173" s="11">
        <v>3863065.5</v>
      </c>
      <c r="AU173" s="11">
        <v>0</v>
      </c>
      <c r="AV173" s="11">
        <v>0</v>
      </c>
      <c r="AW173" s="11">
        <v>0</v>
      </c>
      <c r="AX173" s="11">
        <v>0</v>
      </c>
      <c r="AY173" s="11">
        <v>21584.103999999999</v>
      </c>
      <c r="AZ173" s="11">
        <v>239768.56</v>
      </c>
      <c r="BA173" s="11">
        <v>484014.44</v>
      </c>
      <c r="BB173" s="11">
        <v>607070.37</v>
      </c>
      <c r="BC173" s="11">
        <v>596468.12</v>
      </c>
      <c r="BD173" s="11">
        <v>500496.12</v>
      </c>
      <c r="BF173" t="s">
        <v>91</v>
      </c>
      <c r="BH173" t="s">
        <v>81</v>
      </c>
      <c r="BI173" s="1">
        <v>2.5138813999999998</v>
      </c>
      <c r="BJ173" s="1">
        <v>1.0692083999999999</v>
      </c>
      <c r="BK173" s="1">
        <v>6.0786673999999996</v>
      </c>
      <c r="BL173" s="1">
        <v>73.170145000000005</v>
      </c>
      <c r="BM173" s="1">
        <v>456.77113000000003</v>
      </c>
      <c r="BN173" s="1">
        <v>264.53100999999998</v>
      </c>
      <c r="BO173" s="1">
        <v>87.656953000000001</v>
      </c>
      <c r="BP173" s="1">
        <v>90.393837000000005</v>
      </c>
      <c r="BQ173" s="1">
        <v>136.18539000000001</v>
      </c>
      <c r="BR173" s="1">
        <v>184.8134</v>
      </c>
      <c r="BS173" s="1">
        <v>199.66344000000001</v>
      </c>
      <c r="BT173" s="1">
        <v>162.08894000000001</v>
      </c>
      <c r="BU173" s="1">
        <v>81.039851999999996</v>
      </c>
      <c r="BV173" s="1">
        <v>23.275041000000002</v>
      </c>
      <c r="BW173" s="1">
        <v>3.3453759000000001</v>
      </c>
      <c r="BX173" s="1">
        <v>1.0688085000000001</v>
      </c>
      <c r="BY173" s="1">
        <v>1.1700508999999999</v>
      </c>
      <c r="BZ173" s="1">
        <v>1.3648343999999999</v>
      </c>
      <c r="CA173" s="1">
        <v>0.34033171000000001</v>
      </c>
      <c r="CB173" s="1">
        <v>18.694903</v>
      </c>
      <c r="CC173" s="1">
        <v>0.11421083999999999</v>
      </c>
      <c r="CD173" s="1">
        <v>0.17212897999999999</v>
      </c>
      <c r="CF173" s="19">
        <v>5</v>
      </c>
      <c r="CG173" s="19">
        <v>5.0322298999999999</v>
      </c>
      <c r="CH173" s="19">
        <v>6.3730536000000004</v>
      </c>
      <c r="CI173" s="19">
        <v>200</v>
      </c>
      <c r="CJ173" s="19">
        <v>198.15343999999999</v>
      </c>
      <c r="CK173" s="19">
        <v>150.01678000000001</v>
      </c>
      <c r="CL173" s="22">
        <v>150.04730000000001</v>
      </c>
      <c r="CM173" s="19">
        <v>4.0106207999999999</v>
      </c>
    </row>
    <row r="174" spans="1:91" ht="15" thickBot="1" x14ac:dyDescent="0.3">
      <c r="A174" s="5">
        <v>165</v>
      </c>
      <c r="B174" s="7">
        <v>-9.1211964E-3</v>
      </c>
      <c r="C174" s="7">
        <v>5.362285E-2</v>
      </c>
      <c r="D174" s="7">
        <v>7.7012950000000004E-3</v>
      </c>
      <c r="E174" s="9">
        <v>-1.6317065999999999E-3</v>
      </c>
      <c r="F174" s="13">
        <v>432705920</v>
      </c>
      <c r="G174" s="15">
        <v>431641410</v>
      </c>
      <c r="H174" s="15">
        <v>431641410</v>
      </c>
      <c r="I174" s="15">
        <v>431641410</v>
      </c>
      <c r="J174" s="17">
        <v>431641410</v>
      </c>
      <c r="K174" s="19">
        <v>1107.9661000000001</v>
      </c>
      <c r="L174" s="24">
        <v>7.9252304999999996</v>
      </c>
      <c r="M174" s="27">
        <v>12.833461</v>
      </c>
      <c r="N174" s="26">
        <v>369616400</v>
      </c>
      <c r="O174" s="29">
        <v>1.3235011999999999</v>
      </c>
      <c r="P174" s="32">
        <v>76.391898999999995</v>
      </c>
      <c r="Q174" s="31">
        <v>52639806</v>
      </c>
      <c r="R174" s="34">
        <v>1.6004961</v>
      </c>
      <c r="S174" s="11">
        <v>25547948</v>
      </c>
      <c r="T174" s="11">
        <v>0</v>
      </c>
      <c r="U174" s="11">
        <v>0</v>
      </c>
      <c r="V174" s="11">
        <v>184986380</v>
      </c>
      <c r="W174" s="11">
        <v>545622270</v>
      </c>
      <c r="X174" s="11">
        <v>923773570</v>
      </c>
      <c r="Y174" s="11">
        <v>1134854100</v>
      </c>
      <c r="Z174" s="11">
        <v>1115729400</v>
      </c>
      <c r="AA174" s="11">
        <v>909357890</v>
      </c>
      <c r="AB174" s="11">
        <v>624451900</v>
      </c>
      <c r="AC174" s="11">
        <v>358203970</v>
      </c>
      <c r="AD174" s="11">
        <v>172075140</v>
      </c>
      <c r="AE174" s="11">
        <v>74849976</v>
      </c>
      <c r="AF174" s="11">
        <v>40041352</v>
      </c>
      <c r="AG174" s="11">
        <v>42418208</v>
      </c>
      <c r="AH174" s="11">
        <v>59613512</v>
      </c>
      <c r="AI174" s="11">
        <v>74219336</v>
      </c>
      <c r="AJ174" s="11">
        <v>82162352</v>
      </c>
      <c r="AK174" s="11">
        <v>85641752</v>
      </c>
      <c r="AL174" s="11">
        <v>87426928</v>
      </c>
      <c r="AM174" s="11">
        <v>87420728</v>
      </c>
      <c r="AN174" s="11">
        <v>83763424</v>
      </c>
      <c r="AO174" s="11">
        <v>74485832</v>
      </c>
      <c r="AP174" s="11">
        <v>59575044</v>
      </c>
      <c r="AQ174" s="11">
        <v>41130988</v>
      </c>
      <c r="AR174" s="11">
        <v>23383306</v>
      </c>
      <c r="AS174" s="11">
        <v>10006217</v>
      </c>
      <c r="AT174" s="11">
        <v>2553579.2000000002</v>
      </c>
      <c r="AU174" s="11">
        <v>0</v>
      </c>
      <c r="AV174" s="11">
        <v>0</v>
      </c>
      <c r="AW174" s="11">
        <v>0</v>
      </c>
      <c r="AX174" s="11">
        <v>0</v>
      </c>
      <c r="AY174" s="11">
        <v>0</v>
      </c>
      <c r="AZ174" s="11">
        <v>0</v>
      </c>
      <c r="BA174" s="11">
        <v>0</v>
      </c>
      <c r="BB174" s="11">
        <v>0</v>
      </c>
      <c r="BC174" s="11">
        <v>0</v>
      </c>
      <c r="BD174" s="11">
        <v>0</v>
      </c>
      <c r="BF174" t="s">
        <v>91</v>
      </c>
      <c r="BH174" t="s">
        <v>81</v>
      </c>
      <c r="BI174" s="1">
        <v>1.9436304</v>
      </c>
      <c r="BJ174" s="1">
        <v>0.74817400999999994</v>
      </c>
      <c r="BK174" s="1">
        <v>6.6116567999999996</v>
      </c>
      <c r="BL174" s="1">
        <v>80.584193999999997</v>
      </c>
      <c r="BM174" s="1">
        <v>498.91984000000002</v>
      </c>
      <c r="BN174" s="1">
        <v>277.38117999999997</v>
      </c>
      <c r="BO174" s="1">
        <v>82.643017999999998</v>
      </c>
      <c r="BP174" s="1">
        <v>77.863147999999995</v>
      </c>
      <c r="BQ174" s="1">
        <v>112.0052</v>
      </c>
      <c r="BR174" s="1">
        <v>148.36744999999999</v>
      </c>
      <c r="BS174" s="1">
        <v>155.06192999999999</v>
      </c>
      <c r="BT174" s="1">
        <v>120.91766</v>
      </c>
      <c r="BU174" s="1">
        <v>58.607325000000003</v>
      </c>
      <c r="BV174" s="1">
        <v>15.81654</v>
      </c>
      <c r="BW174" s="1">
        <v>1.7420278</v>
      </c>
      <c r="BX174" s="1">
        <v>0.27236647000000003</v>
      </c>
      <c r="BY174" s="1">
        <v>0.14964359999999999</v>
      </c>
      <c r="BZ174" s="1">
        <v>7.9379904000000001E-2</v>
      </c>
      <c r="CA174" s="1">
        <v>-0.62323687000000005</v>
      </c>
      <c r="CB174" s="1">
        <v>-0.31279280999999998</v>
      </c>
      <c r="CC174" s="1">
        <v>-1.3240703</v>
      </c>
      <c r="CD174" s="1">
        <v>-1.0468663</v>
      </c>
      <c r="CF174" s="19">
        <v>5</v>
      </c>
      <c r="CG174" s="19">
        <v>4.9164766999999996</v>
      </c>
      <c r="CH174" s="19">
        <v>6.3443503000000003</v>
      </c>
      <c r="CI174" s="19">
        <v>200</v>
      </c>
      <c r="CJ174" s="19">
        <v>200.31171000000001</v>
      </c>
      <c r="CK174" s="19">
        <v>150.02288999999999</v>
      </c>
      <c r="CL174" s="22">
        <v>150.10222999999999</v>
      </c>
      <c r="CM174" s="19">
        <v>4.0558915999999998</v>
      </c>
    </row>
    <row r="175" spans="1:91" ht="15" thickBot="1" x14ac:dyDescent="0.3">
      <c r="A175" s="5">
        <v>166</v>
      </c>
      <c r="B175" s="7">
        <v>-9.1755507999999996E-3</v>
      </c>
      <c r="C175" s="7">
        <v>5.3631944000000001E-2</v>
      </c>
      <c r="D175" s="7">
        <v>7.6936284000000002E-3</v>
      </c>
      <c r="E175" s="9">
        <v>-1.6644289E-3</v>
      </c>
      <c r="F175" s="13">
        <v>399136540</v>
      </c>
      <c r="G175" s="15">
        <v>398225860</v>
      </c>
      <c r="H175" s="15">
        <v>398225820</v>
      </c>
      <c r="I175" s="15">
        <v>398225860</v>
      </c>
      <c r="J175" s="17">
        <v>398225820</v>
      </c>
      <c r="K175" s="19">
        <v>1081.9777999999999</v>
      </c>
      <c r="L175" s="24">
        <v>7.9265717000000002</v>
      </c>
      <c r="M175" s="27">
        <v>12.924402000000001</v>
      </c>
      <c r="N175" s="26">
        <v>330683170</v>
      </c>
      <c r="O175" s="29">
        <v>1.3282406</v>
      </c>
      <c r="P175" s="32">
        <v>77.442656999999997</v>
      </c>
      <c r="Q175" s="31">
        <v>57827850</v>
      </c>
      <c r="R175" s="34">
        <v>1.6065483</v>
      </c>
      <c r="S175" s="11">
        <v>21856256</v>
      </c>
      <c r="T175" s="11">
        <v>0</v>
      </c>
      <c r="U175" s="11">
        <v>0</v>
      </c>
      <c r="V175" s="11">
        <v>162128620</v>
      </c>
      <c r="W175" s="11">
        <v>476239260</v>
      </c>
      <c r="X175" s="11">
        <v>807417980</v>
      </c>
      <c r="Y175" s="11">
        <v>998001920</v>
      </c>
      <c r="Z175" s="11">
        <v>991691900</v>
      </c>
      <c r="AA175" s="11">
        <v>820987460</v>
      </c>
      <c r="AB175" s="11">
        <v>575850180</v>
      </c>
      <c r="AC175" s="11">
        <v>340368060</v>
      </c>
      <c r="AD175" s="11">
        <v>171562190</v>
      </c>
      <c r="AE175" s="11">
        <v>80562760</v>
      </c>
      <c r="AF175" s="11">
        <v>46178428</v>
      </c>
      <c r="AG175" s="11">
        <v>46915472</v>
      </c>
      <c r="AH175" s="11">
        <v>62831176</v>
      </c>
      <c r="AI175" s="11">
        <v>77915432</v>
      </c>
      <c r="AJ175" s="11">
        <v>87448960</v>
      </c>
      <c r="AK175" s="11">
        <v>92660832</v>
      </c>
      <c r="AL175" s="11">
        <v>95661088</v>
      </c>
      <c r="AM175" s="11">
        <v>96189296</v>
      </c>
      <c r="AN175" s="11">
        <v>92542288</v>
      </c>
      <c r="AO175" s="11">
        <v>82844496</v>
      </c>
      <c r="AP175" s="11">
        <v>67034604</v>
      </c>
      <c r="AQ175" s="11">
        <v>47114144</v>
      </c>
      <c r="AR175" s="11">
        <v>27499308</v>
      </c>
      <c r="AS175" s="11">
        <v>12241505</v>
      </c>
      <c r="AT175" s="11">
        <v>3340798.8</v>
      </c>
      <c r="AU175" s="11">
        <v>0</v>
      </c>
      <c r="AV175" s="11">
        <v>0</v>
      </c>
      <c r="AW175" s="11">
        <v>0</v>
      </c>
      <c r="AX175" s="11">
        <v>178871.81</v>
      </c>
      <c r="AY175" s="11">
        <v>265878.15999999997</v>
      </c>
      <c r="AZ175" s="11">
        <v>271312.46999999997</v>
      </c>
      <c r="BA175" s="11">
        <v>211623.92</v>
      </c>
      <c r="BB175" s="11">
        <v>125220.39</v>
      </c>
      <c r="BC175" s="11">
        <v>47005.870999999999</v>
      </c>
      <c r="BD175" s="11">
        <v>0</v>
      </c>
      <c r="BF175" t="s">
        <v>91</v>
      </c>
      <c r="BH175" t="s">
        <v>81</v>
      </c>
      <c r="BI175" s="1">
        <v>2.6297484999999998</v>
      </c>
      <c r="BJ175" s="1">
        <v>1.2032102</v>
      </c>
      <c r="BK175" s="1">
        <v>5.7797647999999997</v>
      </c>
      <c r="BL175" s="1">
        <v>72.377380000000002</v>
      </c>
      <c r="BM175" s="1">
        <v>451.68004000000002</v>
      </c>
      <c r="BN175" s="1">
        <v>262.07175000000001</v>
      </c>
      <c r="BO175" s="1">
        <v>85.457308999999995</v>
      </c>
      <c r="BP175" s="1">
        <v>83.881427000000002</v>
      </c>
      <c r="BQ175" s="1">
        <v>124.18388</v>
      </c>
      <c r="BR175" s="1">
        <v>166.84484</v>
      </c>
      <c r="BS175" s="1">
        <v>174.99588</v>
      </c>
      <c r="BT175" s="1">
        <v>139.77988999999999</v>
      </c>
      <c r="BU175" s="1">
        <v>69.670766999999998</v>
      </c>
      <c r="BV175" s="1">
        <v>20.582798</v>
      </c>
      <c r="BW175" s="1">
        <v>2.9448797999999998</v>
      </c>
      <c r="BX175" s="1">
        <v>1.8398855000000001</v>
      </c>
      <c r="BY175" s="1">
        <v>1.1692039999999999</v>
      </c>
      <c r="BZ175" s="1">
        <v>2.1852307999999998</v>
      </c>
      <c r="CA175" s="1">
        <v>0.65208946999999995</v>
      </c>
      <c r="CB175" s="1">
        <v>0.94427693000000001</v>
      </c>
      <c r="CC175" s="1">
        <v>0.69411182999999999</v>
      </c>
      <c r="CD175" s="1">
        <v>0.91298816999999999</v>
      </c>
      <c r="CF175" s="19">
        <v>5</v>
      </c>
      <c r="CG175" s="19">
        <v>4.9592915</v>
      </c>
      <c r="CH175" s="19">
        <v>6.3473715999999998</v>
      </c>
      <c r="CI175" s="19">
        <v>200</v>
      </c>
      <c r="CJ175" s="19">
        <v>200.86874</v>
      </c>
      <c r="CK175" s="19">
        <v>150.01068000000001</v>
      </c>
      <c r="CL175" s="22">
        <v>149.65665999999999</v>
      </c>
      <c r="CM175" s="19">
        <v>4.0499276000000002</v>
      </c>
    </row>
    <row r="176" spans="1:91" ht="15" thickBot="1" x14ac:dyDescent="0.3">
      <c r="A176" s="5">
        <v>167</v>
      </c>
      <c r="B176" s="7">
        <v>-9.158022E-3</v>
      </c>
      <c r="C176" s="7">
        <v>5.3661531999999998E-2</v>
      </c>
      <c r="D176" s="7">
        <v>7.6430311000000003E-3</v>
      </c>
      <c r="E176" s="9">
        <v>-1.6672971999999999E-3</v>
      </c>
      <c r="F176" s="13">
        <v>431175620</v>
      </c>
      <c r="G176" s="15">
        <v>430164450</v>
      </c>
      <c r="H176" s="15">
        <v>430164450</v>
      </c>
      <c r="I176" s="15">
        <v>430164450</v>
      </c>
      <c r="J176" s="17">
        <v>430164450</v>
      </c>
      <c r="K176" s="19">
        <v>1081.6804999999999</v>
      </c>
      <c r="L176" s="24">
        <v>7.9409372999999999</v>
      </c>
      <c r="M176" s="27">
        <v>12.899429</v>
      </c>
      <c r="N176" s="26">
        <v>362639480</v>
      </c>
      <c r="O176" s="29">
        <v>1.3241489</v>
      </c>
      <c r="P176" s="32">
        <v>76.680878000000007</v>
      </c>
      <c r="Q176" s="31">
        <v>57838539</v>
      </c>
      <c r="R176" s="34">
        <v>1.6051793000000001</v>
      </c>
      <c r="S176" s="11">
        <v>24267114</v>
      </c>
      <c r="T176" s="11">
        <v>0</v>
      </c>
      <c r="U176" s="11">
        <v>0</v>
      </c>
      <c r="V176" s="11">
        <v>174380300</v>
      </c>
      <c r="W176" s="11">
        <v>523146660</v>
      </c>
      <c r="X176" s="11">
        <v>894454400</v>
      </c>
      <c r="Y176" s="11">
        <v>1106823000</v>
      </c>
      <c r="Z176" s="11">
        <v>1095501600</v>
      </c>
      <c r="AA176" s="11">
        <v>899458240</v>
      </c>
      <c r="AB176" s="11">
        <v>623088900</v>
      </c>
      <c r="AC176" s="11">
        <v>361698020</v>
      </c>
      <c r="AD176" s="11">
        <v>177328300</v>
      </c>
      <c r="AE176" s="11">
        <v>80197288</v>
      </c>
      <c r="AF176" s="11">
        <v>45058824</v>
      </c>
      <c r="AG176" s="11">
        <v>47256036</v>
      </c>
      <c r="AH176" s="11">
        <v>64687948</v>
      </c>
      <c r="AI176" s="11">
        <v>79959632</v>
      </c>
      <c r="AJ176" s="11">
        <v>88616056</v>
      </c>
      <c r="AK176" s="11">
        <v>92787064</v>
      </c>
      <c r="AL176" s="11">
        <v>95147928</v>
      </c>
      <c r="AM176" s="11">
        <v>95516840</v>
      </c>
      <c r="AN176" s="11">
        <v>91884024</v>
      </c>
      <c r="AO176" s="11">
        <v>82114456</v>
      </c>
      <c r="AP176" s="11">
        <v>66173376</v>
      </c>
      <c r="AQ176" s="11">
        <v>46260412</v>
      </c>
      <c r="AR176" s="11">
        <v>26864622</v>
      </c>
      <c r="AS176" s="11">
        <v>11916981</v>
      </c>
      <c r="AT176" s="11">
        <v>3250826.5</v>
      </c>
      <c r="AU176" s="11">
        <v>0</v>
      </c>
      <c r="AV176" s="11">
        <v>0</v>
      </c>
      <c r="AW176" s="11">
        <v>0</v>
      </c>
      <c r="AX176" s="11">
        <v>172979.64</v>
      </c>
      <c r="AY176" s="11">
        <v>247252.25</v>
      </c>
      <c r="AZ176" s="11">
        <v>241629.56</v>
      </c>
      <c r="BA176" s="11">
        <v>177857.23</v>
      </c>
      <c r="BB176" s="11">
        <v>97657.077999999994</v>
      </c>
      <c r="BC176" s="11">
        <v>33499.589999999997</v>
      </c>
      <c r="BD176" s="11">
        <v>0</v>
      </c>
      <c r="BF176" t="s">
        <v>91</v>
      </c>
      <c r="BH176" t="s">
        <v>81</v>
      </c>
      <c r="BI176" s="1">
        <v>2.2031738000000001</v>
      </c>
      <c r="BJ176" s="1">
        <v>0.99873727000000001</v>
      </c>
      <c r="BK176" s="1">
        <v>6.3684076000000003</v>
      </c>
      <c r="BL176" s="1">
        <v>78.976163999999997</v>
      </c>
      <c r="BM176" s="1">
        <v>500.56162</v>
      </c>
      <c r="BN176" s="1">
        <v>284.10397</v>
      </c>
      <c r="BO176" s="1">
        <v>88.336371</v>
      </c>
      <c r="BP176" s="1">
        <v>85.859504000000001</v>
      </c>
      <c r="BQ176" s="1">
        <v>125.25436000000001</v>
      </c>
      <c r="BR176" s="1">
        <v>165.7653</v>
      </c>
      <c r="BS176" s="1">
        <v>175.40867</v>
      </c>
      <c r="BT176" s="1">
        <v>137.29319000000001</v>
      </c>
      <c r="BU176" s="1">
        <v>68.705195000000003</v>
      </c>
      <c r="BV176" s="1">
        <v>20.009148</v>
      </c>
      <c r="BW176" s="1">
        <v>3.6539907999999999</v>
      </c>
      <c r="BX176" s="1">
        <v>1.4945269999999999</v>
      </c>
      <c r="BY176" s="1">
        <v>1.4661843000000001</v>
      </c>
      <c r="BZ176" s="1">
        <v>1.7762362</v>
      </c>
      <c r="CA176" s="1">
        <v>0.30169919000000001</v>
      </c>
      <c r="CB176" s="1">
        <v>1.0551337999999999</v>
      </c>
      <c r="CC176" s="1">
        <v>0.32678119</v>
      </c>
      <c r="CD176" s="1">
        <v>0.64221218000000002</v>
      </c>
      <c r="CF176" s="19">
        <v>5</v>
      </c>
      <c r="CG176" s="19">
        <v>5.1116219000000003</v>
      </c>
      <c r="CH176" s="19">
        <v>6.3730536000000004</v>
      </c>
      <c r="CI176" s="19">
        <v>200</v>
      </c>
      <c r="CJ176" s="19">
        <v>201.86125000000001</v>
      </c>
      <c r="CK176" s="19">
        <v>149.91301999999999</v>
      </c>
      <c r="CL176" s="22">
        <v>149.96185</v>
      </c>
      <c r="CM176" s="19">
        <v>4.0940875999999999</v>
      </c>
    </row>
    <row r="177" spans="1:91" ht="15" thickBot="1" x14ac:dyDescent="0.3">
      <c r="A177" s="5">
        <v>168</v>
      </c>
      <c r="B177" s="7">
        <v>-9.1291358000000003E-3</v>
      </c>
      <c r="C177" s="7">
        <v>5.3639020000000003E-2</v>
      </c>
      <c r="D177" s="7">
        <v>7.7398518999999997E-3</v>
      </c>
      <c r="E177" s="9">
        <v>-1.5921513000000001E-3</v>
      </c>
      <c r="F177" s="13">
        <v>458728260</v>
      </c>
      <c r="G177" s="15">
        <v>457675010</v>
      </c>
      <c r="H177" s="15">
        <v>457675010</v>
      </c>
      <c r="I177" s="15">
        <v>457675010</v>
      </c>
      <c r="J177" s="17">
        <v>457675010</v>
      </c>
      <c r="K177" s="19">
        <v>1108.9435000000001</v>
      </c>
      <c r="L177" s="24">
        <v>7.9426857999999996</v>
      </c>
      <c r="M177" s="27">
        <v>13.040635999999999</v>
      </c>
      <c r="N177" s="26">
        <v>382388390</v>
      </c>
      <c r="O177" s="29">
        <v>1.3245418</v>
      </c>
      <c r="P177" s="32">
        <v>76.848297000000002</v>
      </c>
      <c r="Q177" s="31">
        <v>63778192</v>
      </c>
      <c r="R177" s="34">
        <v>1.6105016000000001</v>
      </c>
      <c r="S177" s="11">
        <v>25277320</v>
      </c>
      <c r="T177" s="11">
        <v>0</v>
      </c>
      <c r="U177" s="11">
        <v>0</v>
      </c>
      <c r="V177" s="11">
        <v>173865780</v>
      </c>
      <c r="W177" s="11">
        <v>527782690</v>
      </c>
      <c r="X177" s="11">
        <v>913261440</v>
      </c>
      <c r="Y177" s="11">
        <v>1147844400</v>
      </c>
      <c r="Z177" s="11">
        <v>1158830300</v>
      </c>
      <c r="AA177" s="11">
        <v>974004160</v>
      </c>
      <c r="AB177" s="11">
        <v>690732860</v>
      </c>
      <c r="AC177" s="11">
        <v>408620420</v>
      </c>
      <c r="AD177" s="11">
        <v>202366880</v>
      </c>
      <c r="AE177" s="11">
        <v>90286216</v>
      </c>
      <c r="AF177" s="11">
        <v>47614428</v>
      </c>
      <c r="AG177" s="11">
        <v>48635228</v>
      </c>
      <c r="AH177" s="11">
        <v>68564824</v>
      </c>
      <c r="AI177" s="11">
        <v>86898424</v>
      </c>
      <c r="AJ177" s="11">
        <v>97797440</v>
      </c>
      <c r="AK177" s="11">
        <v>102974950</v>
      </c>
      <c r="AL177" s="11">
        <v>105446620</v>
      </c>
      <c r="AM177" s="11">
        <v>105349850</v>
      </c>
      <c r="AN177" s="11">
        <v>100942810</v>
      </c>
      <c r="AO177" s="11">
        <v>90147432</v>
      </c>
      <c r="AP177" s="11">
        <v>72842920</v>
      </c>
      <c r="AQ177" s="11">
        <v>51176564</v>
      </c>
      <c r="AR177" s="11">
        <v>29912394</v>
      </c>
      <c r="AS177" s="11">
        <v>13382486</v>
      </c>
      <c r="AT177" s="11">
        <v>3700569</v>
      </c>
      <c r="AU177" s="11">
        <v>0</v>
      </c>
      <c r="AV177" s="11">
        <v>0</v>
      </c>
      <c r="AW177" s="11">
        <v>0</v>
      </c>
      <c r="AX177" s="11">
        <v>234094.81</v>
      </c>
      <c r="AY177" s="11">
        <v>343518.31</v>
      </c>
      <c r="AZ177" s="11">
        <v>343380.72</v>
      </c>
      <c r="BA177" s="11">
        <v>262139.44</v>
      </c>
      <c r="BB177" s="11">
        <v>152560.37</v>
      </c>
      <c r="BC177" s="11">
        <v>56845.887000000002</v>
      </c>
      <c r="BD177" s="11">
        <v>0</v>
      </c>
      <c r="BF177" t="s">
        <v>91</v>
      </c>
      <c r="BH177" t="s">
        <v>81</v>
      </c>
      <c r="BI177" s="1">
        <v>2.4973700999999999</v>
      </c>
      <c r="BJ177" s="1">
        <v>1.2238169000000001</v>
      </c>
      <c r="BK177" s="1">
        <v>6.4802584000000003</v>
      </c>
      <c r="BL177" s="1">
        <v>77.955845999999994</v>
      </c>
      <c r="BM177" s="1">
        <v>510.45661000000001</v>
      </c>
      <c r="BN177" s="1">
        <v>306.12099999999998</v>
      </c>
      <c r="BO177" s="1">
        <v>95.603284000000002</v>
      </c>
      <c r="BP177" s="1">
        <v>91.308535000000006</v>
      </c>
      <c r="BQ177" s="1">
        <v>133.88775000000001</v>
      </c>
      <c r="BR177" s="1">
        <v>179.19811999999999</v>
      </c>
      <c r="BS177" s="1">
        <v>186.95191</v>
      </c>
      <c r="BT177" s="1">
        <v>148.85901000000001</v>
      </c>
      <c r="BU177" s="1">
        <v>73.654139000000001</v>
      </c>
      <c r="BV177" s="1">
        <v>22.341799999999999</v>
      </c>
      <c r="BW177" s="1">
        <v>4.3523668000000004</v>
      </c>
      <c r="BX177" s="1">
        <v>2.0466296000000002</v>
      </c>
      <c r="BY177" s="1">
        <v>1.9184653</v>
      </c>
      <c r="BZ177" s="1">
        <v>2.3122645999999998</v>
      </c>
      <c r="CA177" s="1">
        <v>0.83289340999999995</v>
      </c>
      <c r="CB177" s="1">
        <v>1.0672988999999999</v>
      </c>
      <c r="CC177" s="1">
        <v>1.1876439999999999</v>
      </c>
      <c r="CD177" s="1">
        <v>1.2421470999999999</v>
      </c>
      <c r="CF177" s="19">
        <v>5</v>
      </c>
      <c r="CG177" s="19">
        <v>4.9441404000000002</v>
      </c>
      <c r="CH177" s="19">
        <v>6.3534141000000002</v>
      </c>
      <c r="CI177" s="19">
        <v>200</v>
      </c>
      <c r="CJ177" s="19">
        <v>198.52193</v>
      </c>
      <c r="CK177" s="19">
        <v>149.98016000000001</v>
      </c>
      <c r="CL177" s="22">
        <v>150.10222999999999</v>
      </c>
      <c r="CM177" s="19">
        <v>4.0022016999999996</v>
      </c>
    </row>
    <row r="178" spans="1:91" ht="15" thickBot="1" x14ac:dyDescent="0.3">
      <c r="A178" s="5">
        <v>169</v>
      </c>
      <c r="B178" s="7">
        <v>-9.1512153999999991E-3</v>
      </c>
      <c r="C178" s="7">
        <v>5.3631080999999997E-2</v>
      </c>
      <c r="D178" s="7">
        <v>7.7359222000000002E-3</v>
      </c>
      <c r="E178" s="9">
        <v>-1.6214364000000001E-3</v>
      </c>
      <c r="F178" s="13">
        <v>423072960</v>
      </c>
      <c r="G178" s="15">
        <v>422128420</v>
      </c>
      <c r="H178" s="15">
        <v>422128420</v>
      </c>
      <c r="I178" s="15">
        <v>422128420</v>
      </c>
      <c r="J178" s="17">
        <v>422128420</v>
      </c>
      <c r="K178" s="19">
        <v>1112.6042</v>
      </c>
      <c r="L178" s="24">
        <v>7.9370475999999996</v>
      </c>
      <c r="M178" s="27">
        <v>12.853866999999999</v>
      </c>
      <c r="N178" s="26">
        <v>349042740</v>
      </c>
      <c r="O178" s="29">
        <v>1.3297068000000001</v>
      </c>
      <c r="P178" s="32">
        <v>76.623619000000005</v>
      </c>
      <c r="Q178" s="31">
        <v>62803503</v>
      </c>
      <c r="R178" s="34">
        <v>1.6193875</v>
      </c>
      <c r="S178" s="11">
        <v>22668836</v>
      </c>
      <c r="T178" s="11">
        <v>0</v>
      </c>
      <c r="U178" s="11">
        <v>7045030</v>
      </c>
      <c r="V178" s="11">
        <v>180448960</v>
      </c>
      <c r="W178" s="11">
        <v>513935940</v>
      </c>
      <c r="X178" s="11">
        <v>862826300</v>
      </c>
      <c r="Y178" s="11">
        <v>1057966200</v>
      </c>
      <c r="Z178" s="11">
        <v>1041688100</v>
      </c>
      <c r="AA178" s="11">
        <v>853678400</v>
      </c>
      <c r="AB178" s="11">
        <v>593838720</v>
      </c>
      <c r="AC178" s="11">
        <v>350465760</v>
      </c>
      <c r="AD178" s="11">
        <v>178884900</v>
      </c>
      <c r="AE178" s="11">
        <v>87401832</v>
      </c>
      <c r="AF178" s="11">
        <v>53332844</v>
      </c>
      <c r="AG178" s="11">
        <v>54307744</v>
      </c>
      <c r="AH178" s="11">
        <v>70197752</v>
      </c>
      <c r="AI178" s="11">
        <v>85212424</v>
      </c>
      <c r="AJ178" s="11">
        <v>94780608</v>
      </c>
      <c r="AK178" s="11">
        <v>100158190</v>
      </c>
      <c r="AL178" s="11">
        <v>103248460</v>
      </c>
      <c r="AM178" s="11">
        <v>103507340</v>
      </c>
      <c r="AN178" s="11">
        <v>99060760</v>
      </c>
      <c r="AO178" s="11">
        <v>88073000</v>
      </c>
      <c r="AP178" s="11">
        <v>70756240</v>
      </c>
      <c r="AQ178" s="11">
        <v>49424144</v>
      </c>
      <c r="AR178" s="11">
        <v>28725228</v>
      </c>
      <c r="AS178" s="11">
        <v>12764642</v>
      </c>
      <c r="AT178" s="11">
        <v>3490385</v>
      </c>
      <c r="AU178" s="11">
        <v>0</v>
      </c>
      <c r="AV178" s="11">
        <v>0</v>
      </c>
      <c r="AW178" s="11">
        <v>0</v>
      </c>
      <c r="AX178" s="11">
        <v>210312.33</v>
      </c>
      <c r="AY178" s="11">
        <v>313206.25</v>
      </c>
      <c r="AZ178" s="11">
        <v>317006.25</v>
      </c>
      <c r="BA178" s="11">
        <v>243756.59</v>
      </c>
      <c r="BB178" s="11">
        <v>141667.48000000001</v>
      </c>
      <c r="BC178" s="11">
        <v>52099.805</v>
      </c>
      <c r="BD178" s="11">
        <v>0</v>
      </c>
      <c r="BF178" t="s">
        <v>91</v>
      </c>
      <c r="BH178" t="s">
        <v>81</v>
      </c>
      <c r="BI178" s="1">
        <v>2.5874605000000002</v>
      </c>
      <c r="BJ178" s="1">
        <v>1.2212932999999999</v>
      </c>
      <c r="BK178" s="1">
        <v>6.3763838000000002</v>
      </c>
      <c r="BL178" s="1">
        <v>76.475869000000003</v>
      </c>
      <c r="BM178" s="1">
        <v>464.81137000000001</v>
      </c>
      <c r="BN178" s="1">
        <v>263.95323000000002</v>
      </c>
      <c r="BO178" s="1">
        <v>88.897565</v>
      </c>
      <c r="BP178" s="1">
        <v>89.494504000000006</v>
      </c>
      <c r="BQ178" s="1">
        <v>131.61314999999999</v>
      </c>
      <c r="BR178" s="1">
        <v>174.82724999999999</v>
      </c>
      <c r="BS178" s="1">
        <v>182.80646999999999</v>
      </c>
      <c r="BT178" s="1">
        <v>143.02368000000001</v>
      </c>
      <c r="BU178" s="1">
        <v>71.702445999999995</v>
      </c>
      <c r="BV178" s="1">
        <v>20.667551</v>
      </c>
      <c r="BW178" s="1">
        <v>3.7446763999999999</v>
      </c>
      <c r="BX178" s="1">
        <v>1.8844437000000001</v>
      </c>
      <c r="BY178" s="1">
        <v>1.4032183</v>
      </c>
      <c r="BZ178" s="1">
        <v>2.4104147999999999</v>
      </c>
      <c r="CA178" s="1">
        <v>0.84254050999999996</v>
      </c>
      <c r="CB178" s="1">
        <v>0.96659516000000001</v>
      </c>
      <c r="CC178" s="1">
        <v>0.70671558000000001</v>
      </c>
      <c r="CD178" s="1">
        <v>0.94821920999999998</v>
      </c>
      <c r="CF178" s="19">
        <v>5</v>
      </c>
      <c r="CG178" s="19">
        <v>4.9190544999999997</v>
      </c>
      <c r="CH178" s="19">
        <v>6.3549246999999998</v>
      </c>
      <c r="CI178" s="19">
        <v>200</v>
      </c>
      <c r="CJ178" s="19">
        <v>197.50136000000001</v>
      </c>
      <c r="CK178" s="19">
        <v>150.05341000000001</v>
      </c>
      <c r="CL178" s="22">
        <v>150.0351</v>
      </c>
      <c r="CM178" s="19">
        <v>4.0557751</v>
      </c>
    </row>
    <row r="179" spans="1:91" ht="15" thickBot="1" x14ac:dyDescent="0.3">
      <c r="A179" s="5">
        <v>170</v>
      </c>
      <c r="B179" s="7">
        <v>-9.1139866999999999E-3</v>
      </c>
      <c r="C179" s="7">
        <v>5.3628090000000003E-2</v>
      </c>
      <c r="D179" s="7">
        <v>7.7149128999999999E-3</v>
      </c>
      <c r="E179" s="9">
        <v>-1.6473607000000001E-3</v>
      </c>
      <c r="F179" s="13">
        <v>423434820</v>
      </c>
      <c r="G179" s="15">
        <v>422468260</v>
      </c>
      <c r="H179" s="15">
        <v>422468290</v>
      </c>
      <c r="I179" s="15">
        <v>422468260</v>
      </c>
      <c r="J179" s="17">
        <v>422468290</v>
      </c>
      <c r="K179" s="19">
        <v>1080.8807999999999</v>
      </c>
      <c r="L179" s="24">
        <v>7.9393754000000003</v>
      </c>
      <c r="M179" s="27">
        <v>12.925364999999999</v>
      </c>
      <c r="N179" s="26">
        <v>354465700</v>
      </c>
      <c r="O179" s="29">
        <v>1.3219767</v>
      </c>
      <c r="P179" s="32">
        <v>76.791938999999999</v>
      </c>
      <c r="Q179" s="31">
        <v>57304814</v>
      </c>
      <c r="R179" s="34">
        <v>1.5871538000000001</v>
      </c>
      <c r="S179" s="11">
        <v>23196530</v>
      </c>
      <c r="T179" s="11">
        <v>0</v>
      </c>
      <c r="U179" s="11">
        <v>0</v>
      </c>
      <c r="V179" s="11">
        <v>167043580</v>
      </c>
      <c r="W179" s="11">
        <v>506946940</v>
      </c>
      <c r="X179" s="11">
        <v>872201410</v>
      </c>
      <c r="Y179" s="11">
        <v>1083803000</v>
      </c>
      <c r="Z179" s="11">
        <v>1076348800</v>
      </c>
      <c r="AA179" s="11">
        <v>886487740</v>
      </c>
      <c r="AB179" s="11">
        <v>615818050</v>
      </c>
      <c r="AC179" s="11">
        <v>358180540</v>
      </c>
      <c r="AD179" s="11">
        <v>175559420</v>
      </c>
      <c r="AE179" s="11">
        <v>78784072</v>
      </c>
      <c r="AF179" s="11">
        <v>43322300</v>
      </c>
      <c r="AG179" s="11">
        <v>45248988</v>
      </c>
      <c r="AH179" s="11">
        <v>62824248</v>
      </c>
      <c r="AI179" s="11">
        <v>78731656</v>
      </c>
      <c r="AJ179" s="11">
        <v>88509440</v>
      </c>
      <c r="AK179" s="11">
        <v>93892352</v>
      </c>
      <c r="AL179" s="11">
        <v>97148056</v>
      </c>
      <c r="AM179" s="11">
        <v>97739200</v>
      </c>
      <c r="AN179" s="11">
        <v>93572040</v>
      </c>
      <c r="AO179" s="11">
        <v>82688448</v>
      </c>
      <c r="AP179" s="11">
        <v>65411572</v>
      </c>
      <c r="AQ179" s="11">
        <v>44412800</v>
      </c>
      <c r="AR179" s="11">
        <v>24607590</v>
      </c>
      <c r="AS179" s="11">
        <v>10099187</v>
      </c>
      <c r="AT179" s="11">
        <v>2379063</v>
      </c>
      <c r="AU179" s="11">
        <v>0</v>
      </c>
      <c r="AV179" s="11">
        <v>0</v>
      </c>
      <c r="AW179" s="11">
        <v>0</v>
      </c>
      <c r="AX179" s="11">
        <v>0</v>
      </c>
      <c r="AY179" s="11">
        <v>0</v>
      </c>
      <c r="AZ179" s="11">
        <v>0</v>
      </c>
      <c r="BA179" s="11">
        <v>0</v>
      </c>
      <c r="BB179" s="11">
        <v>0</v>
      </c>
      <c r="BC179" s="11">
        <v>0</v>
      </c>
      <c r="BD179" s="11">
        <v>0</v>
      </c>
      <c r="BF179" t="s">
        <v>91</v>
      </c>
      <c r="BH179" t="s">
        <v>81</v>
      </c>
      <c r="BI179" s="1">
        <v>1.7611064000000001</v>
      </c>
      <c r="BJ179" s="1">
        <v>0.46398778000000002</v>
      </c>
      <c r="BK179" s="1">
        <v>6.0371508</v>
      </c>
      <c r="BL179" s="1">
        <v>76.342518999999996</v>
      </c>
      <c r="BM179" s="1">
        <v>490.89497999999998</v>
      </c>
      <c r="BN179" s="1">
        <v>280.70483999999999</v>
      </c>
      <c r="BO179" s="1">
        <v>86.931580999999994</v>
      </c>
      <c r="BP179" s="1">
        <v>84.668792999999994</v>
      </c>
      <c r="BQ179" s="1">
        <v>125.33668</v>
      </c>
      <c r="BR179" s="1">
        <v>168.67993999999999</v>
      </c>
      <c r="BS179" s="1">
        <v>176.46169</v>
      </c>
      <c r="BT179" s="1">
        <v>136.41988000000001</v>
      </c>
      <c r="BU179" s="1">
        <v>63.792110999999998</v>
      </c>
      <c r="BV179" s="1">
        <v>16.077238999999999</v>
      </c>
      <c r="BW179" s="1">
        <v>0.44626236000000002</v>
      </c>
      <c r="BX179" s="1">
        <v>-0.37906125000000002</v>
      </c>
      <c r="BY179" s="1">
        <v>-0.85928848000000002</v>
      </c>
      <c r="BZ179" s="1">
        <v>-0.44778105000000001</v>
      </c>
      <c r="CA179" s="1">
        <v>-1.980585</v>
      </c>
      <c r="CB179" s="1">
        <v>-1.3591034</v>
      </c>
      <c r="CC179" s="1">
        <v>-2.0300573000000002</v>
      </c>
      <c r="CD179" s="1">
        <v>-2.2527756000000001</v>
      </c>
      <c r="CF179" s="19">
        <v>5</v>
      </c>
      <c r="CG179" s="19">
        <v>5.2381105000000003</v>
      </c>
      <c r="CH179" s="19">
        <v>6.3549246999999998</v>
      </c>
      <c r="CI179" s="19">
        <v>200</v>
      </c>
      <c r="CJ179" s="19">
        <v>201.55279999999999</v>
      </c>
      <c r="CK179" s="19">
        <v>149.94964999999999</v>
      </c>
      <c r="CL179" s="22">
        <v>149.93744000000001</v>
      </c>
      <c r="CM179" s="19">
        <v>4.0458124</v>
      </c>
    </row>
    <row r="180" spans="1:91" ht="15" thickBot="1" x14ac:dyDescent="0.3">
      <c r="A180" s="5">
        <v>171</v>
      </c>
      <c r="B180" s="7">
        <v>-9.1286322000000003E-3</v>
      </c>
      <c r="C180" s="7">
        <v>5.3638822000000003E-2</v>
      </c>
      <c r="D180" s="7">
        <v>7.7510117000000002E-3</v>
      </c>
      <c r="E180" s="9">
        <v>-1.6832207000000001E-3</v>
      </c>
      <c r="F180" s="13">
        <v>410738300</v>
      </c>
      <c r="G180" s="15">
        <v>409663940</v>
      </c>
      <c r="H180" s="15">
        <v>409663900</v>
      </c>
      <c r="I180" s="15">
        <v>409663940</v>
      </c>
      <c r="J180" s="17">
        <v>409663900</v>
      </c>
      <c r="K180" s="19">
        <v>1115.1717000000001</v>
      </c>
      <c r="L180" s="24">
        <v>7.9409115000000003</v>
      </c>
      <c r="M180" s="27">
        <v>13.024331999999999</v>
      </c>
      <c r="N180" s="26">
        <v>345310180</v>
      </c>
      <c r="O180" s="29">
        <v>1.3288194</v>
      </c>
      <c r="P180" s="32">
        <v>76.176552000000001</v>
      </c>
      <c r="Q180" s="31">
        <v>55142298</v>
      </c>
      <c r="R180" s="34">
        <v>1.6226541999999999</v>
      </c>
      <c r="S180" s="11">
        <v>25677058</v>
      </c>
      <c r="T180" s="11">
        <v>0</v>
      </c>
      <c r="U180" s="11">
        <v>0</v>
      </c>
      <c r="V180" s="11">
        <v>158018610</v>
      </c>
      <c r="W180" s="11">
        <v>477103780</v>
      </c>
      <c r="X180" s="11">
        <v>822616190</v>
      </c>
      <c r="Y180" s="11">
        <v>1030963600</v>
      </c>
      <c r="Z180" s="11">
        <v>1038338200</v>
      </c>
      <c r="AA180" s="11">
        <v>871439940</v>
      </c>
      <c r="AB180" s="11">
        <v>618657150</v>
      </c>
      <c r="AC180" s="11">
        <v>368352670</v>
      </c>
      <c r="AD180" s="11">
        <v>185322430</v>
      </c>
      <c r="AE180" s="11">
        <v>84991464</v>
      </c>
      <c r="AF180" s="11">
        <v>45784316</v>
      </c>
      <c r="AG180" s="11">
        <v>45051444</v>
      </c>
      <c r="AH180" s="11">
        <v>61104324</v>
      </c>
      <c r="AI180" s="11">
        <v>76127368</v>
      </c>
      <c r="AJ180" s="11">
        <v>84812120</v>
      </c>
      <c r="AK180" s="11">
        <v>88616928</v>
      </c>
      <c r="AL180" s="11">
        <v>90164296</v>
      </c>
      <c r="AM180" s="11">
        <v>89675536</v>
      </c>
      <c r="AN180" s="11">
        <v>85689256</v>
      </c>
      <c r="AO180" s="11">
        <v>76400296</v>
      </c>
      <c r="AP180" s="11">
        <v>61676156</v>
      </c>
      <c r="AQ180" s="11">
        <v>43327640</v>
      </c>
      <c r="AR180" s="11">
        <v>25360418</v>
      </c>
      <c r="AS180" s="11">
        <v>11389258</v>
      </c>
      <c r="AT180" s="11">
        <v>3177273.5</v>
      </c>
      <c r="AU180" s="11">
        <v>0</v>
      </c>
      <c r="AV180" s="11">
        <v>0</v>
      </c>
      <c r="AW180" s="11">
        <v>0</v>
      </c>
      <c r="AX180" s="11">
        <v>288038.12</v>
      </c>
      <c r="AY180" s="11">
        <v>414147.37</v>
      </c>
      <c r="AZ180" s="11">
        <v>401887</v>
      </c>
      <c r="BA180" s="11">
        <v>317437.03000000003</v>
      </c>
      <c r="BB180" s="11">
        <v>233529.02</v>
      </c>
      <c r="BC180" s="11">
        <v>176740.05</v>
      </c>
      <c r="BD180" s="11">
        <v>143021.53</v>
      </c>
      <c r="BF180" t="s">
        <v>91</v>
      </c>
      <c r="BH180" t="s">
        <v>81</v>
      </c>
      <c r="BI180" s="1">
        <v>3.5051923</v>
      </c>
      <c r="BJ180" s="1">
        <v>1.7239939</v>
      </c>
      <c r="BK180" s="1">
        <v>6.7169784000000003</v>
      </c>
      <c r="BL180" s="1">
        <v>70.124955</v>
      </c>
      <c r="BM180" s="1">
        <v>455.58524</v>
      </c>
      <c r="BN180" s="1">
        <v>272.86568</v>
      </c>
      <c r="BO180" s="1">
        <v>87.292996000000002</v>
      </c>
      <c r="BP180" s="1">
        <v>80.855389000000002</v>
      </c>
      <c r="BQ180" s="1">
        <v>115.79174999999999</v>
      </c>
      <c r="BR180" s="1">
        <v>152.06761</v>
      </c>
      <c r="BS180" s="1">
        <v>158.43274</v>
      </c>
      <c r="BT180" s="1">
        <v>125.08450999999999</v>
      </c>
      <c r="BU180" s="1">
        <v>62.293830999999997</v>
      </c>
      <c r="BV180" s="1">
        <v>18.837166</v>
      </c>
      <c r="BW180" s="1">
        <v>3.9534303</v>
      </c>
      <c r="BX180" s="1">
        <v>3.1525183000000001</v>
      </c>
      <c r="BY180" s="1">
        <v>2.3242604999999998</v>
      </c>
      <c r="BZ180" s="1">
        <v>3.3682074000000002</v>
      </c>
      <c r="CA180" s="1">
        <v>1.796827</v>
      </c>
      <c r="CB180" s="1">
        <v>2.2159715000000002</v>
      </c>
      <c r="CC180" s="1">
        <v>1.8967101</v>
      </c>
      <c r="CD180" s="1">
        <v>2.2849868999999998</v>
      </c>
      <c r="CF180" s="19">
        <v>5</v>
      </c>
      <c r="CG180" s="19">
        <v>5.1172260999999999</v>
      </c>
      <c r="CH180" s="19">
        <v>6.3821173</v>
      </c>
      <c r="CI180" s="19">
        <v>200</v>
      </c>
      <c r="CJ180" s="19">
        <v>199.14234999999999</v>
      </c>
      <c r="CK180" s="19">
        <v>150.01068000000001</v>
      </c>
      <c r="CL180" s="22">
        <v>149.75433000000001</v>
      </c>
      <c r="CM180" s="19">
        <v>4.0649715000000004</v>
      </c>
    </row>
    <row r="181" spans="1:91" ht="15" thickBot="1" x14ac:dyDescent="0.3">
      <c r="A181" s="5">
        <v>172</v>
      </c>
      <c r="B181" s="7">
        <v>-9.1607852000000004E-3</v>
      </c>
      <c r="C181" s="7">
        <v>5.3677308999999999E-2</v>
      </c>
      <c r="D181" s="7">
        <v>7.7818478999999996E-3</v>
      </c>
      <c r="E181" s="9">
        <v>-1.6528771999999999E-3</v>
      </c>
      <c r="F181" s="13">
        <v>475988900</v>
      </c>
      <c r="G181" s="15">
        <v>474831260</v>
      </c>
      <c r="H181" s="15">
        <v>474831260</v>
      </c>
      <c r="I181" s="15">
        <v>474831260</v>
      </c>
      <c r="J181" s="17">
        <v>474831260</v>
      </c>
      <c r="K181" s="19">
        <v>1133.6604</v>
      </c>
      <c r="L181" s="24">
        <v>7.9359484</v>
      </c>
      <c r="M181" s="27">
        <v>13.029113000000001</v>
      </c>
      <c r="N181" s="26">
        <v>402981750</v>
      </c>
      <c r="O181" s="29">
        <v>1.3227812999999999</v>
      </c>
      <c r="P181" s="32">
        <v>75.986580000000004</v>
      </c>
      <c r="Q181" s="31">
        <v>61067307</v>
      </c>
      <c r="R181" s="34">
        <v>1.6101295</v>
      </c>
      <c r="S181" s="11">
        <v>27725250</v>
      </c>
      <c r="T181" s="11">
        <v>0</v>
      </c>
      <c r="U181" s="11">
        <v>0</v>
      </c>
      <c r="V181" s="11">
        <v>178508800</v>
      </c>
      <c r="W181" s="11">
        <v>552790530</v>
      </c>
      <c r="X181" s="11">
        <v>964547200</v>
      </c>
      <c r="Y181" s="11">
        <v>1215377400</v>
      </c>
      <c r="Z181" s="11">
        <v>1225755900</v>
      </c>
      <c r="AA181" s="11">
        <v>1026427500</v>
      </c>
      <c r="AB181" s="11">
        <v>723395520</v>
      </c>
      <c r="AC181" s="11">
        <v>423746080</v>
      </c>
      <c r="AD181" s="11">
        <v>206272210</v>
      </c>
      <c r="AE181" s="11">
        <v>89284744</v>
      </c>
      <c r="AF181" s="11">
        <v>45482784</v>
      </c>
      <c r="AG181" s="11">
        <v>47029860</v>
      </c>
      <c r="AH181" s="11">
        <v>67619408</v>
      </c>
      <c r="AI181" s="11">
        <v>85698360</v>
      </c>
      <c r="AJ181" s="11">
        <v>95531216</v>
      </c>
      <c r="AK181" s="11">
        <v>99496712</v>
      </c>
      <c r="AL181" s="11">
        <v>101058450</v>
      </c>
      <c r="AM181" s="11">
        <v>100507580</v>
      </c>
      <c r="AN181" s="11">
        <v>95941792</v>
      </c>
      <c r="AO181" s="11">
        <v>85151808</v>
      </c>
      <c r="AP181" s="11">
        <v>68091488</v>
      </c>
      <c r="AQ181" s="11">
        <v>47122928</v>
      </c>
      <c r="AR181" s="11">
        <v>26999180</v>
      </c>
      <c r="AS181" s="11">
        <v>11775058</v>
      </c>
      <c r="AT181" s="11">
        <v>3147496.8</v>
      </c>
      <c r="AU181" s="11">
        <v>0</v>
      </c>
      <c r="AV181" s="11">
        <v>0</v>
      </c>
      <c r="AW181" s="11">
        <v>0</v>
      </c>
      <c r="AX181" s="11">
        <v>208031.86</v>
      </c>
      <c r="AY181" s="11">
        <v>294060.56</v>
      </c>
      <c r="AZ181" s="11">
        <v>284343.46999999997</v>
      </c>
      <c r="BA181" s="11">
        <v>219374.89</v>
      </c>
      <c r="BB181" s="11">
        <v>150882.23000000001</v>
      </c>
      <c r="BC181" s="11">
        <v>103239.64</v>
      </c>
      <c r="BD181" s="11">
        <v>77318.483999999997</v>
      </c>
      <c r="BF181" t="s">
        <v>91</v>
      </c>
      <c r="BH181" t="s">
        <v>81</v>
      </c>
      <c r="BI181" s="1">
        <v>3.3369965000000001</v>
      </c>
      <c r="BJ181" s="1">
        <v>1.6867363</v>
      </c>
      <c r="BK181" s="1">
        <v>6.9395671999999999</v>
      </c>
      <c r="BL181" s="1">
        <v>79.230688000000001</v>
      </c>
      <c r="BM181" s="1">
        <v>527.54318999999998</v>
      </c>
      <c r="BN181" s="1">
        <v>313.15586999999999</v>
      </c>
      <c r="BO181" s="1">
        <v>94.511870999999999</v>
      </c>
      <c r="BP181" s="1">
        <v>88.077023999999994</v>
      </c>
      <c r="BQ181" s="1">
        <v>126.93831</v>
      </c>
      <c r="BR181" s="1">
        <v>166.90741</v>
      </c>
      <c r="BS181" s="1">
        <v>174.27144999999999</v>
      </c>
      <c r="BT181" s="1">
        <v>135.71205</v>
      </c>
      <c r="BU181" s="1">
        <v>65.239001999999999</v>
      </c>
      <c r="BV181" s="1">
        <v>19.055387</v>
      </c>
      <c r="BW181" s="1">
        <v>4.3192928999999998</v>
      </c>
      <c r="BX181" s="1">
        <v>1.7475641</v>
      </c>
      <c r="BY181" s="1">
        <v>1.6892484999999999</v>
      </c>
      <c r="BZ181" s="1">
        <v>2.4811880999999998</v>
      </c>
      <c r="CA181" s="1">
        <v>0.90058998000000001</v>
      </c>
      <c r="CB181" s="1">
        <v>1.4834662000000001</v>
      </c>
      <c r="CC181" s="1">
        <v>0.71777173000000005</v>
      </c>
      <c r="CD181" s="1">
        <v>1.7907453</v>
      </c>
      <c r="CF181" s="19">
        <v>5</v>
      </c>
      <c r="CG181" s="19">
        <v>4.9913201000000003</v>
      </c>
      <c r="CH181" s="19">
        <v>6.3247122999999998</v>
      </c>
      <c r="CI181" s="19">
        <v>200</v>
      </c>
      <c r="CJ181" s="19">
        <v>200.02334999999999</v>
      </c>
      <c r="CK181" s="19">
        <v>149.94964999999999</v>
      </c>
      <c r="CL181" s="22">
        <v>150.09612999999999</v>
      </c>
      <c r="CM181" s="19">
        <v>4.1701419</v>
      </c>
    </row>
    <row r="182" spans="1:91" ht="15" thickBot="1" x14ac:dyDescent="0.3">
      <c r="A182" s="5">
        <v>173</v>
      </c>
      <c r="B182" s="7">
        <v>-9.0880080999999995E-3</v>
      </c>
      <c r="C182" s="7">
        <v>5.3645541999999997E-2</v>
      </c>
      <c r="D182" s="7">
        <v>7.7316377999999998E-3</v>
      </c>
      <c r="E182" s="9">
        <v>-1.6563423E-3</v>
      </c>
      <c r="F182" s="13">
        <v>459372130</v>
      </c>
      <c r="G182" s="15">
        <v>458293220</v>
      </c>
      <c r="H182" s="15">
        <v>458293280</v>
      </c>
      <c r="I182" s="15">
        <v>458293220</v>
      </c>
      <c r="J182" s="17">
        <v>458293280</v>
      </c>
      <c r="K182" s="19">
        <v>1100.854</v>
      </c>
      <c r="L182" s="24">
        <v>7.9307356000000002</v>
      </c>
      <c r="M182" s="27">
        <v>13.094563000000001</v>
      </c>
      <c r="N182" s="26">
        <v>382929110</v>
      </c>
      <c r="O182" s="29">
        <v>1.3249327</v>
      </c>
      <c r="P182" s="32">
        <v>75.492203000000003</v>
      </c>
      <c r="Q182" s="31">
        <v>63657131</v>
      </c>
      <c r="R182" s="34">
        <v>1.6187826000000001</v>
      </c>
      <c r="S182" s="11">
        <v>25893382</v>
      </c>
      <c r="T182" s="11">
        <v>0</v>
      </c>
      <c r="U182" s="11">
        <v>0</v>
      </c>
      <c r="V182" s="11">
        <v>167661820</v>
      </c>
      <c r="W182" s="11">
        <v>516764990</v>
      </c>
      <c r="X182" s="11">
        <v>902351620</v>
      </c>
      <c r="Y182" s="11">
        <v>1142508500</v>
      </c>
      <c r="Z182" s="11">
        <v>1161807200</v>
      </c>
      <c r="AA182" s="11">
        <v>984080830</v>
      </c>
      <c r="AB182" s="11">
        <v>703584830</v>
      </c>
      <c r="AC182" s="11">
        <v>419885980</v>
      </c>
      <c r="AD182" s="11">
        <v>210184940</v>
      </c>
      <c r="AE182" s="11">
        <v>94932984</v>
      </c>
      <c r="AF182" s="11">
        <v>50144872</v>
      </c>
      <c r="AG182" s="11">
        <v>50223356</v>
      </c>
      <c r="AH182" s="11">
        <v>70014840</v>
      </c>
      <c r="AI182" s="11">
        <v>88428792</v>
      </c>
      <c r="AJ182" s="11">
        <v>99161160</v>
      </c>
      <c r="AK182" s="11">
        <v>103758020</v>
      </c>
      <c r="AL182" s="11">
        <v>105259940</v>
      </c>
      <c r="AM182" s="11">
        <v>104002810</v>
      </c>
      <c r="AN182" s="11">
        <v>98516896</v>
      </c>
      <c r="AO182" s="11">
        <v>87018984</v>
      </c>
      <c r="AP182" s="11">
        <v>69616136</v>
      </c>
      <c r="AQ182" s="11">
        <v>48500892</v>
      </c>
      <c r="AR182" s="11">
        <v>28176440</v>
      </c>
      <c r="AS182" s="11">
        <v>12570238</v>
      </c>
      <c r="AT182" s="11">
        <v>3485057</v>
      </c>
      <c r="AU182" s="11">
        <v>0</v>
      </c>
      <c r="AV182" s="11">
        <v>0</v>
      </c>
      <c r="AW182" s="11">
        <v>0</v>
      </c>
      <c r="AX182" s="11">
        <v>256723.3</v>
      </c>
      <c r="AY182" s="11">
        <v>369540.78</v>
      </c>
      <c r="AZ182" s="11">
        <v>354705.03</v>
      </c>
      <c r="BA182" s="11">
        <v>254898.39</v>
      </c>
      <c r="BB182" s="11">
        <v>137132</v>
      </c>
      <c r="BC182" s="11">
        <v>45993.98</v>
      </c>
      <c r="BD182" s="11">
        <v>0</v>
      </c>
      <c r="BF182" t="s">
        <v>91</v>
      </c>
      <c r="BH182" t="s">
        <v>81</v>
      </c>
      <c r="BI182" s="1">
        <v>3.0796204</v>
      </c>
      <c r="BJ182" s="1">
        <v>1.5078647000000001</v>
      </c>
      <c r="BK182" s="1">
        <v>6.6891878</v>
      </c>
      <c r="BL182" s="1">
        <v>76.566451999999998</v>
      </c>
      <c r="BM182" s="1">
        <v>512.39968999999996</v>
      </c>
      <c r="BN182" s="1">
        <v>313.41305999999997</v>
      </c>
      <c r="BO182" s="1">
        <v>99.485303999999999</v>
      </c>
      <c r="BP182" s="1">
        <v>93.960644000000002</v>
      </c>
      <c r="BQ182" s="1">
        <v>135.92627999999999</v>
      </c>
      <c r="BR182" s="1">
        <v>178.52195</v>
      </c>
      <c r="BS182" s="1">
        <v>183.97542000000001</v>
      </c>
      <c r="BT182" s="1">
        <v>143.08597</v>
      </c>
      <c r="BU182" s="1">
        <v>70.147030999999998</v>
      </c>
      <c r="BV182" s="1">
        <v>21.515345</v>
      </c>
      <c r="BW182" s="1">
        <v>4.6986233999999998</v>
      </c>
      <c r="BX182" s="1">
        <v>2.2567656999999999</v>
      </c>
      <c r="BY182" s="1">
        <v>2.2271578000000001</v>
      </c>
      <c r="BZ182" s="1">
        <v>2.2729767999999999</v>
      </c>
      <c r="CA182" s="1">
        <v>0.65975609999999996</v>
      </c>
      <c r="CB182" s="1">
        <v>1.3962169</v>
      </c>
      <c r="CC182" s="1">
        <v>0.67956523999999996</v>
      </c>
      <c r="CD182" s="1">
        <v>1.4968174000000001</v>
      </c>
      <c r="CF182" s="19">
        <v>5</v>
      </c>
      <c r="CG182" s="19">
        <v>4.9494823999999999</v>
      </c>
      <c r="CH182" s="19">
        <v>6.3247122999999998</v>
      </c>
      <c r="CI182" s="19">
        <v>200</v>
      </c>
      <c r="CJ182" s="19">
        <v>200.84135000000001</v>
      </c>
      <c r="CK182" s="19">
        <v>150.17547999999999</v>
      </c>
      <c r="CL182" s="22">
        <v>149.75433000000001</v>
      </c>
      <c r="CM182" s="19">
        <v>4.1189936999999999</v>
      </c>
    </row>
    <row r="183" spans="1:91" ht="15" thickBot="1" x14ac:dyDescent="0.3">
      <c r="A183" s="5">
        <v>174</v>
      </c>
      <c r="B183" s="7">
        <v>-9.1772799999999995E-3</v>
      </c>
      <c r="C183" s="7">
        <v>5.3623888000000001E-2</v>
      </c>
      <c r="D183" s="7">
        <v>7.6610285999999996E-3</v>
      </c>
      <c r="E183" s="9">
        <v>-1.7029781E-3</v>
      </c>
      <c r="F183" s="13">
        <v>453860640</v>
      </c>
      <c r="G183" s="15">
        <v>452875650</v>
      </c>
      <c r="H183" s="15">
        <v>452875680</v>
      </c>
      <c r="I183" s="15">
        <v>452875650</v>
      </c>
      <c r="J183" s="17">
        <v>452875680</v>
      </c>
      <c r="K183" s="19">
        <v>1077.4742000000001</v>
      </c>
      <c r="L183" s="24">
        <v>7.9296594000000002</v>
      </c>
      <c r="M183" s="27">
        <v>13.120168</v>
      </c>
      <c r="N183" s="26">
        <v>381389460</v>
      </c>
      <c r="O183" s="29">
        <v>1.3234532000000001</v>
      </c>
      <c r="P183" s="32">
        <v>76.760681000000005</v>
      </c>
      <c r="Q183" s="31">
        <v>60246213</v>
      </c>
      <c r="R183" s="34">
        <v>1.6095641999999999</v>
      </c>
      <c r="S183" s="11">
        <v>23638804</v>
      </c>
      <c r="T183" s="11">
        <v>0</v>
      </c>
      <c r="U183" s="11">
        <v>0</v>
      </c>
      <c r="V183" s="11">
        <v>162649950</v>
      </c>
      <c r="W183" s="11">
        <v>508248060</v>
      </c>
      <c r="X183" s="11">
        <v>894022660</v>
      </c>
      <c r="Y183" s="11">
        <v>1137347700</v>
      </c>
      <c r="Z183" s="11">
        <v>1160579200</v>
      </c>
      <c r="AA183" s="11">
        <v>985387580</v>
      </c>
      <c r="AB183" s="11">
        <v>704775360</v>
      </c>
      <c r="AC183" s="11">
        <v>418943810</v>
      </c>
      <c r="AD183" s="11">
        <v>206919860</v>
      </c>
      <c r="AE183" s="11">
        <v>90241304</v>
      </c>
      <c r="AF183" s="11">
        <v>44802788</v>
      </c>
      <c r="AG183" s="11">
        <v>44678420</v>
      </c>
      <c r="AH183" s="11">
        <v>64431632</v>
      </c>
      <c r="AI183" s="11">
        <v>82694728</v>
      </c>
      <c r="AJ183" s="11">
        <v>93149424</v>
      </c>
      <c r="AK183" s="11">
        <v>97687296</v>
      </c>
      <c r="AL183" s="11">
        <v>99600976</v>
      </c>
      <c r="AM183" s="11">
        <v>99327704</v>
      </c>
      <c r="AN183" s="11">
        <v>95188760</v>
      </c>
      <c r="AO183" s="11">
        <v>85045528</v>
      </c>
      <c r="AP183" s="11">
        <v>68694800</v>
      </c>
      <c r="AQ183" s="11">
        <v>48205948</v>
      </c>
      <c r="AR183" s="11">
        <v>28131876</v>
      </c>
      <c r="AS183" s="11">
        <v>12563010</v>
      </c>
      <c r="AT183" s="11">
        <v>3466620.5</v>
      </c>
      <c r="AU183" s="11">
        <v>0</v>
      </c>
      <c r="AV183" s="11">
        <v>0</v>
      </c>
      <c r="AW183" s="11">
        <v>0</v>
      </c>
      <c r="AX183" s="11">
        <v>238185.28</v>
      </c>
      <c r="AY183" s="11">
        <v>345987.91</v>
      </c>
      <c r="AZ183" s="11">
        <v>335695.75</v>
      </c>
      <c r="BA183" s="11">
        <v>244910.86</v>
      </c>
      <c r="BB183" s="11">
        <v>134608.5</v>
      </c>
      <c r="BC183" s="11">
        <v>46763.328000000001</v>
      </c>
      <c r="BD183" s="11">
        <v>0</v>
      </c>
      <c r="BF183" t="s">
        <v>91</v>
      </c>
      <c r="BH183" t="s">
        <v>81</v>
      </c>
      <c r="BI183" s="1">
        <v>2.4279701</v>
      </c>
      <c r="BJ183" s="1">
        <v>1.0276544000000001</v>
      </c>
      <c r="BK183" s="1">
        <v>6.0893756000000003</v>
      </c>
      <c r="BL183" s="1">
        <v>76.672498000000004</v>
      </c>
      <c r="BM183" s="1">
        <v>521.50582999999995</v>
      </c>
      <c r="BN183" s="1">
        <v>320.17748</v>
      </c>
      <c r="BO183" s="1">
        <v>98.360664</v>
      </c>
      <c r="BP183" s="1">
        <v>89.904494999999997</v>
      </c>
      <c r="BQ183" s="1">
        <v>130.67381</v>
      </c>
      <c r="BR183" s="1">
        <v>173.16201000000001</v>
      </c>
      <c r="BS183" s="1">
        <v>182.07468</v>
      </c>
      <c r="BT183" s="1">
        <v>143.62822</v>
      </c>
      <c r="BU183" s="1">
        <v>71.608716000000001</v>
      </c>
      <c r="BV183" s="1">
        <v>21.218865999999998</v>
      </c>
      <c r="BW183" s="1">
        <v>4.3847766000000004</v>
      </c>
      <c r="BX183" s="1">
        <v>2.2604978</v>
      </c>
      <c r="BY183" s="1">
        <v>1.8095079000000001</v>
      </c>
      <c r="BZ183" s="1">
        <v>2.2857121999999999</v>
      </c>
      <c r="CA183" s="1">
        <v>0.99658031000000002</v>
      </c>
      <c r="CB183" s="1">
        <v>0.88481377999999999</v>
      </c>
      <c r="CC183" s="1">
        <v>0.81245634</v>
      </c>
      <c r="CD183" s="1">
        <v>0.79823551999999998</v>
      </c>
      <c r="CF183" s="19">
        <v>5</v>
      </c>
      <c r="CG183" s="19">
        <v>5.0836759000000002</v>
      </c>
      <c r="CH183" s="19">
        <v>6.3473715999999998</v>
      </c>
      <c r="CI183" s="19">
        <v>200</v>
      </c>
      <c r="CJ183" s="19">
        <v>197.66435000000001</v>
      </c>
      <c r="CK183" s="19">
        <v>150.59663</v>
      </c>
      <c r="CL183" s="22">
        <v>150.15717000000001</v>
      </c>
      <c r="CM183" s="19">
        <v>4.1011575999999996</v>
      </c>
    </row>
    <row r="184" spans="1:91" ht="15" thickBot="1" x14ac:dyDescent="0.3">
      <c r="A184" s="5">
        <v>175</v>
      </c>
      <c r="B184" s="7">
        <v>-9.1781653000000008E-3</v>
      </c>
      <c r="C184" s="7">
        <v>5.3620057999999998E-2</v>
      </c>
      <c r="D184" s="7">
        <v>7.6562161999999996E-3</v>
      </c>
      <c r="E184" s="9">
        <v>-1.6230883000000001E-3</v>
      </c>
      <c r="F184" s="13">
        <v>444033090</v>
      </c>
      <c r="G184" s="15">
        <v>443090400</v>
      </c>
      <c r="H184" s="15">
        <v>443090400</v>
      </c>
      <c r="I184" s="15">
        <v>443090400</v>
      </c>
      <c r="J184" s="17">
        <v>443090400</v>
      </c>
      <c r="K184" s="19">
        <v>1104.3142</v>
      </c>
      <c r="L184" s="24">
        <v>7.9268269</v>
      </c>
      <c r="M184" s="27">
        <v>13.053884999999999</v>
      </c>
      <c r="N184" s="26">
        <v>368455290</v>
      </c>
      <c r="O184" s="29">
        <v>1.3263720000000001</v>
      </c>
      <c r="P184" s="32">
        <v>76.546340999999998</v>
      </c>
      <c r="Q184" s="31">
        <v>62863511</v>
      </c>
      <c r="R184" s="34">
        <v>1.5943985000000001</v>
      </c>
      <c r="S184" s="11">
        <v>22623616</v>
      </c>
      <c r="T184" s="11">
        <v>0</v>
      </c>
      <c r="U184" s="11">
        <v>0</v>
      </c>
      <c r="V184" s="11">
        <v>165510610</v>
      </c>
      <c r="W184" s="11">
        <v>503949470</v>
      </c>
      <c r="X184" s="11">
        <v>873992510</v>
      </c>
      <c r="Y184" s="11">
        <v>1100937500</v>
      </c>
      <c r="Z184" s="11">
        <v>1114439000</v>
      </c>
      <c r="AA184" s="11">
        <v>940032060</v>
      </c>
      <c r="AB184" s="11">
        <v>670087300</v>
      </c>
      <c r="AC184" s="11">
        <v>399752670</v>
      </c>
      <c r="AD184" s="11">
        <v>201019970</v>
      </c>
      <c r="AE184" s="11">
        <v>92098896</v>
      </c>
      <c r="AF184" s="11">
        <v>49893412</v>
      </c>
      <c r="AG184" s="11">
        <v>49981164</v>
      </c>
      <c r="AH184" s="11">
        <v>68712752</v>
      </c>
      <c r="AI184" s="11">
        <v>86413936</v>
      </c>
      <c r="AJ184" s="11">
        <v>97176896</v>
      </c>
      <c r="AK184" s="11">
        <v>102559050</v>
      </c>
      <c r="AL184" s="11">
        <v>105274740</v>
      </c>
      <c r="AM184" s="11">
        <v>105283190</v>
      </c>
      <c r="AN184" s="11">
        <v>100715060</v>
      </c>
      <c r="AO184" s="11">
        <v>89474480</v>
      </c>
      <c r="AP184" s="11">
        <v>71595096</v>
      </c>
      <c r="AQ184" s="11">
        <v>49514536</v>
      </c>
      <c r="AR184" s="11">
        <v>28231382</v>
      </c>
      <c r="AS184" s="11">
        <v>12136476</v>
      </c>
      <c r="AT184" s="11">
        <v>3123360.5</v>
      </c>
      <c r="AU184" s="11">
        <v>0</v>
      </c>
      <c r="AV184" s="11">
        <v>0</v>
      </c>
      <c r="AW184" s="11">
        <v>0</v>
      </c>
      <c r="AX184" s="11">
        <v>0</v>
      </c>
      <c r="AY184" s="11">
        <v>0</v>
      </c>
      <c r="AZ184" s="11">
        <v>0</v>
      </c>
      <c r="BA184" s="11">
        <v>0</v>
      </c>
      <c r="BB184" s="11">
        <v>0</v>
      </c>
      <c r="BC184" s="11">
        <v>0</v>
      </c>
      <c r="BD184" s="11">
        <v>0</v>
      </c>
      <c r="BF184" t="s">
        <v>91</v>
      </c>
      <c r="BH184" t="s">
        <v>81</v>
      </c>
      <c r="BI184" s="1">
        <v>1.8846486</v>
      </c>
      <c r="BJ184" s="1">
        <v>0.24219512000000001</v>
      </c>
      <c r="BK184" s="1">
        <v>5.7255080999999999</v>
      </c>
      <c r="BL184" s="1">
        <v>74.575974000000002</v>
      </c>
      <c r="BM184" s="1">
        <v>491.26528000000002</v>
      </c>
      <c r="BN184" s="1">
        <v>297.74347</v>
      </c>
      <c r="BO184" s="1">
        <v>95.627184999999997</v>
      </c>
      <c r="BP184" s="1">
        <v>91.527726999999999</v>
      </c>
      <c r="BQ184" s="1">
        <v>134.30949000000001</v>
      </c>
      <c r="BR184" s="1">
        <v>178.61411000000001</v>
      </c>
      <c r="BS184" s="1">
        <v>186.58371</v>
      </c>
      <c r="BT184" s="1">
        <v>146.19803999999999</v>
      </c>
      <c r="BU184" s="1">
        <v>70.775737000000007</v>
      </c>
      <c r="BV184" s="1">
        <v>19.374632999999999</v>
      </c>
      <c r="BW184" s="1">
        <v>2.3129730999999998</v>
      </c>
      <c r="BX184" s="1">
        <v>0.55045126</v>
      </c>
      <c r="BY184" s="1">
        <v>-0.27350732999999999</v>
      </c>
      <c r="BZ184" s="1">
        <v>0.77628746999999998</v>
      </c>
      <c r="CA184" s="1">
        <v>-0.84702458000000003</v>
      </c>
      <c r="CB184" s="1">
        <v>-0.60089672999999999</v>
      </c>
      <c r="CC184" s="1">
        <v>-1.2667603000000001</v>
      </c>
      <c r="CD184" s="1">
        <v>-1.0649850999999999</v>
      </c>
      <c r="CF184" s="19">
        <v>5</v>
      </c>
      <c r="CG184" s="19">
        <v>5.3127208000000001</v>
      </c>
      <c r="CH184" s="19">
        <v>6.3549246999999998</v>
      </c>
      <c r="CI184" s="19">
        <v>200</v>
      </c>
      <c r="CJ184" s="19">
        <v>201.58434</v>
      </c>
      <c r="CK184" s="19">
        <v>150.34029000000001</v>
      </c>
      <c r="CL184" s="22">
        <v>150.05341000000001</v>
      </c>
      <c r="CM184" s="19">
        <v>4.0240346999999996</v>
      </c>
    </row>
    <row r="185" spans="1:91" ht="15" thickBot="1" x14ac:dyDescent="0.3">
      <c r="A185" s="5">
        <v>176</v>
      </c>
      <c r="B185" s="7">
        <v>-9.1412592999999993E-3</v>
      </c>
      <c r="C185" s="7">
        <v>5.3605663999999997E-2</v>
      </c>
      <c r="D185" s="7">
        <v>7.7186483000000004E-3</v>
      </c>
      <c r="E185" s="9">
        <v>-1.6730689000000001E-3</v>
      </c>
      <c r="F185" s="13">
        <v>432675230</v>
      </c>
      <c r="G185" s="15">
        <v>431621280</v>
      </c>
      <c r="H185" s="15">
        <v>431621280</v>
      </c>
      <c r="I185" s="15">
        <v>431621280</v>
      </c>
      <c r="J185" s="17">
        <v>431621280</v>
      </c>
      <c r="K185" s="19">
        <v>1114.1868999999999</v>
      </c>
      <c r="L185" s="24">
        <v>7.9276831000000003</v>
      </c>
      <c r="M185" s="27">
        <v>13.102838</v>
      </c>
      <c r="N185" s="26">
        <v>363895320</v>
      </c>
      <c r="O185" s="29">
        <v>1.3272022000000001</v>
      </c>
      <c r="P185" s="32">
        <v>75.995322999999999</v>
      </c>
      <c r="Q185" s="31">
        <v>57607735</v>
      </c>
      <c r="R185" s="34">
        <v>1.6236709</v>
      </c>
      <c r="S185" s="11">
        <v>25190688</v>
      </c>
      <c r="T185" s="11">
        <v>0</v>
      </c>
      <c r="U185" s="11">
        <v>0</v>
      </c>
      <c r="V185" s="11">
        <v>161151150</v>
      </c>
      <c r="W185" s="11">
        <v>491061540</v>
      </c>
      <c r="X185" s="11">
        <v>853619970</v>
      </c>
      <c r="Y185" s="11">
        <v>1079914200</v>
      </c>
      <c r="Z185" s="11">
        <v>1099554600</v>
      </c>
      <c r="AA185" s="11">
        <v>933532420</v>
      </c>
      <c r="AB185" s="11">
        <v>668816060</v>
      </c>
      <c r="AC185" s="11">
        <v>399142210</v>
      </c>
      <c r="AD185" s="11">
        <v>198788660</v>
      </c>
      <c r="AE185" s="11">
        <v>88163176</v>
      </c>
      <c r="AF185" s="11">
        <v>44771768</v>
      </c>
      <c r="AG185" s="11">
        <v>44288164</v>
      </c>
      <c r="AH185" s="11">
        <v>62694612</v>
      </c>
      <c r="AI185" s="11">
        <v>79783712</v>
      </c>
      <c r="AJ185" s="11">
        <v>89461248</v>
      </c>
      <c r="AK185" s="11">
        <v>93353352</v>
      </c>
      <c r="AL185" s="11">
        <v>94562712</v>
      </c>
      <c r="AM185" s="11">
        <v>93619992</v>
      </c>
      <c r="AN185" s="11">
        <v>89148728</v>
      </c>
      <c r="AO185" s="11">
        <v>79308320</v>
      </c>
      <c r="AP185" s="11">
        <v>63956416</v>
      </c>
      <c r="AQ185" s="11">
        <v>44953152</v>
      </c>
      <c r="AR185" s="11">
        <v>26399216</v>
      </c>
      <c r="AS185" s="11">
        <v>11953196</v>
      </c>
      <c r="AT185" s="11">
        <v>3393174</v>
      </c>
      <c r="AU185" s="11">
        <v>0</v>
      </c>
      <c r="AV185" s="11">
        <v>0</v>
      </c>
      <c r="AW185" s="11">
        <v>0</v>
      </c>
      <c r="AX185" s="11">
        <v>322489.5</v>
      </c>
      <c r="AY185" s="11">
        <v>472821.5</v>
      </c>
      <c r="AZ185" s="11">
        <v>467337.37</v>
      </c>
      <c r="BA185" s="11">
        <v>370261.28</v>
      </c>
      <c r="BB185" s="11">
        <v>263832.71999999997</v>
      </c>
      <c r="BC185" s="11">
        <v>185854.69</v>
      </c>
      <c r="BD185" s="11">
        <v>138897.5</v>
      </c>
      <c r="BF185" t="s">
        <v>91</v>
      </c>
      <c r="BH185" t="s">
        <v>81</v>
      </c>
      <c r="BI185" s="1">
        <v>3.1107635</v>
      </c>
      <c r="BJ185" s="1">
        <v>1.5280338</v>
      </c>
      <c r="BK185" s="1">
        <v>6.4977318999999998</v>
      </c>
      <c r="BL185" s="1">
        <v>72.186256</v>
      </c>
      <c r="BM185" s="1">
        <v>478.76404000000002</v>
      </c>
      <c r="BN185" s="1">
        <v>293.97239999999999</v>
      </c>
      <c r="BO185" s="1">
        <v>91.757244999999998</v>
      </c>
      <c r="BP185" s="1">
        <v>84.097780999999998</v>
      </c>
      <c r="BQ185" s="1">
        <v>120.97418999999999</v>
      </c>
      <c r="BR185" s="1">
        <v>158.71055999999999</v>
      </c>
      <c r="BS185" s="1">
        <v>164.92558</v>
      </c>
      <c r="BT185" s="1">
        <v>129.89453</v>
      </c>
      <c r="BU185" s="1">
        <v>64.241262000000006</v>
      </c>
      <c r="BV185" s="1">
        <v>20.476434000000001</v>
      </c>
      <c r="BW185" s="1">
        <v>4.9069890000000003</v>
      </c>
      <c r="BX185" s="1">
        <v>2.9892112000000002</v>
      </c>
      <c r="BY185" s="1">
        <v>2.9504665000000001</v>
      </c>
      <c r="BZ185" s="1">
        <v>3.4647961999999999</v>
      </c>
      <c r="CA185" s="1">
        <v>2.0692292000000001</v>
      </c>
      <c r="CB185" s="1">
        <v>2.5434815</v>
      </c>
      <c r="CC185" s="1">
        <v>1.7970079000000001</v>
      </c>
      <c r="CD185" s="1">
        <v>2.2326435999999998</v>
      </c>
      <c r="CF185" s="19">
        <v>5</v>
      </c>
      <c r="CG185" s="19">
        <v>5.0255489000000004</v>
      </c>
      <c r="CH185" s="19">
        <v>6.3428396999999999</v>
      </c>
      <c r="CI185" s="19">
        <v>200</v>
      </c>
      <c r="CJ185" s="19">
        <v>200.18575000000001</v>
      </c>
      <c r="CK185" s="19">
        <v>150.01068000000001</v>
      </c>
      <c r="CL185" s="22">
        <v>150.10222999999999</v>
      </c>
      <c r="CM185" s="19">
        <v>4.1764052999999999</v>
      </c>
    </row>
    <row r="186" spans="1:91" ht="15" thickBot="1" x14ac:dyDescent="0.3">
      <c r="A186" s="5">
        <v>177</v>
      </c>
      <c r="B186" s="7">
        <v>-9.0980846000000004E-3</v>
      </c>
      <c r="C186" s="7">
        <v>5.3632167000000001E-2</v>
      </c>
      <c r="D186" s="7">
        <v>7.7148277999999999E-3</v>
      </c>
      <c r="E186" s="9">
        <v>-1.6990128E-3</v>
      </c>
      <c r="F186" s="13">
        <v>465978110</v>
      </c>
      <c r="G186" s="15">
        <v>464887970</v>
      </c>
      <c r="H186" s="15">
        <v>464887970</v>
      </c>
      <c r="I186" s="15">
        <v>464887970</v>
      </c>
      <c r="J186" s="17">
        <v>464887970</v>
      </c>
      <c r="K186" s="19">
        <v>1128.4595999999999</v>
      </c>
      <c r="L186" s="24">
        <v>7.9143932000000001</v>
      </c>
      <c r="M186" s="27">
        <v>12.960336</v>
      </c>
      <c r="N186" s="26">
        <v>392900800</v>
      </c>
      <c r="O186" s="29">
        <v>1.3256161</v>
      </c>
      <c r="P186" s="32">
        <v>75.815262000000004</v>
      </c>
      <c r="Q186" s="31">
        <v>62025568</v>
      </c>
      <c r="R186" s="34">
        <v>1.6239641</v>
      </c>
      <c r="S186" s="11">
        <v>26068328</v>
      </c>
      <c r="T186" s="11">
        <v>0</v>
      </c>
      <c r="U186" s="11">
        <v>0</v>
      </c>
      <c r="V186" s="11">
        <v>184208750</v>
      </c>
      <c r="W186" s="11">
        <v>554151810</v>
      </c>
      <c r="X186" s="11">
        <v>951821630</v>
      </c>
      <c r="Y186" s="11">
        <v>1186428400</v>
      </c>
      <c r="Z186" s="11">
        <v>1186079700</v>
      </c>
      <c r="AA186" s="11">
        <v>985828610</v>
      </c>
      <c r="AB186" s="11">
        <v>691524420</v>
      </c>
      <c r="AC186" s="11">
        <v>405516290</v>
      </c>
      <c r="AD186" s="11">
        <v>199753170</v>
      </c>
      <c r="AE186" s="11">
        <v>89388448</v>
      </c>
      <c r="AF186" s="11">
        <v>48266988</v>
      </c>
      <c r="AG186" s="11">
        <v>49797996</v>
      </c>
      <c r="AH186" s="11">
        <v>69223896</v>
      </c>
      <c r="AI186" s="11">
        <v>86548616</v>
      </c>
      <c r="AJ186" s="11">
        <v>96203336</v>
      </c>
      <c r="AK186" s="11">
        <v>100234790</v>
      </c>
      <c r="AL186" s="11">
        <v>101773140</v>
      </c>
      <c r="AM186" s="11">
        <v>101046660</v>
      </c>
      <c r="AN186" s="11">
        <v>96289648</v>
      </c>
      <c r="AO186" s="11">
        <v>85417208</v>
      </c>
      <c r="AP186" s="11">
        <v>68382912</v>
      </c>
      <c r="AQ186" s="11">
        <v>47451740</v>
      </c>
      <c r="AR186" s="11">
        <v>27298384</v>
      </c>
      <c r="AS186" s="11">
        <v>11973743</v>
      </c>
      <c r="AT186" s="11">
        <v>3229651.8</v>
      </c>
      <c r="AU186" s="11">
        <v>0</v>
      </c>
      <c r="AV186" s="11">
        <v>0</v>
      </c>
      <c r="AW186" s="11">
        <v>0</v>
      </c>
      <c r="AX186" s="11">
        <v>248302.67</v>
      </c>
      <c r="AY186" s="11">
        <v>358296.84</v>
      </c>
      <c r="AZ186" s="11">
        <v>354047.75</v>
      </c>
      <c r="BA186" s="11">
        <v>285000.19</v>
      </c>
      <c r="BB186" s="11">
        <v>211201.77</v>
      </c>
      <c r="BC186" s="11">
        <v>158307.07999999999</v>
      </c>
      <c r="BD186" s="11">
        <v>125746.9</v>
      </c>
      <c r="BF186" t="s">
        <v>91</v>
      </c>
      <c r="BH186" t="s">
        <v>81</v>
      </c>
      <c r="BI186" s="1">
        <v>2.7142716999999998</v>
      </c>
      <c r="BJ186" s="1">
        <v>1.2763591000000001</v>
      </c>
      <c r="BK186" s="1">
        <v>6.5469065000000004</v>
      </c>
      <c r="BL186" s="1">
        <v>80.121170000000006</v>
      </c>
      <c r="BM186" s="1">
        <v>514.69015999999999</v>
      </c>
      <c r="BN186" s="1">
        <v>300.58551999999997</v>
      </c>
      <c r="BO186" s="1">
        <v>93.449608999999995</v>
      </c>
      <c r="BP186" s="1">
        <v>88.892144999999999</v>
      </c>
      <c r="BQ186" s="1">
        <v>128.71161000000001</v>
      </c>
      <c r="BR186" s="1">
        <v>168.56503000000001</v>
      </c>
      <c r="BS186" s="1">
        <v>175.06414000000001</v>
      </c>
      <c r="BT186" s="1">
        <v>136.78632999999999</v>
      </c>
      <c r="BU186" s="1">
        <v>66.109921</v>
      </c>
      <c r="BV186" s="1">
        <v>19.239212999999999</v>
      </c>
      <c r="BW186" s="1">
        <v>4.6014854999999999</v>
      </c>
      <c r="BX186" s="1">
        <v>2.4448653</v>
      </c>
      <c r="BY186" s="1">
        <v>1.7853615</v>
      </c>
      <c r="BZ186" s="1">
        <v>3.1200399999999999</v>
      </c>
      <c r="CA186" s="1">
        <v>1.6412628</v>
      </c>
      <c r="CB186" s="1">
        <v>2.1152245999999999</v>
      </c>
      <c r="CC186" s="1">
        <v>1.0856372999999999</v>
      </c>
      <c r="CD186" s="1">
        <v>2.2004323000000001</v>
      </c>
      <c r="CF186" s="19">
        <v>5</v>
      </c>
      <c r="CG186" s="19">
        <v>5.0034041</v>
      </c>
      <c r="CH186" s="19">
        <v>6.3383079000000002</v>
      </c>
      <c r="CI186" s="19">
        <v>200</v>
      </c>
      <c r="CJ186" s="19">
        <v>199.47883999999999</v>
      </c>
      <c r="CK186" s="19">
        <v>150.05341000000001</v>
      </c>
      <c r="CL186" s="22">
        <v>149.96185</v>
      </c>
      <c r="CM186" s="19">
        <v>4.1999627999999998</v>
      </c>
    </row>
    <row r="187" spans="1:91" ht="15" thickBot="1" x14ac:dyDescent="0.3">
      <c r="A187" s="5">
        <v>178</v>
      </c>
      <c r="B187" s="7">
        <v>-9.0915849999999993E-3</v>
      </c>
      <c r="C187" s="7">
        <v>5.3607581000000001E-2</v>
      </c>
      <c r="D187" s="7">
        <v>7.7272364000000003E-3</v>
      </c>
      <c r="E187" s="9">
        <v>-1.694196E-3</v>
      </c>
      <c r="F187" s="13">
        <v>429807460</v>
      </c>
      <c r="G187" s="15">
        <v>428797060</v>
      </c>
      <c r="H187" s="15">
        <v>428797090</v>
      </c>
      <c r="I187" s="15">
        <v>428797060</v>
      </c>
      <c r="J187" s="17">
        <v>428797090</v>
      </c>
      <c r="K187" s="19">
        <v>1062.4296999999999</v>
      </c>
      <c r="L187" s="24">
        <v>7.9145250999999996</v>
      </c>
      <c r="M187" s="27">
        <v>12.978656000000001</v>
      </c>
      <c r="N187" s="26">
        <v>361793000</v>
      </c>
      <c r="O187" s="29">
        <v>1.3278855000000001</v>
      </c>
      <c r="P187" s="32">
        <v>76.225493999999998</v>
      </c>
      <c r="Q187" s="31">
        <v>57253512</v>
      </c>
      <c r="R187" s="34">
        <v>1.6214904000000001</v>
      </c>
      <c r="S187" s="11">
        <v>24169166</v>
      </c>
      <c r="T187" s="11">
        <v>0</v>
      </c>
      <c r="U187" s="11">
        <v>0</v>
      </c>
      <c r="V187" s="11">
        <v>173340930</v>
      </c>
      <c r="W187" s="11">
        <v>512322110</v>
      </c>
      <c r="X187" s="11">
        <v>873058820</v>
      </c>
      <c r="Y187" s="11">
        <v>1085382800</v>
      </c>
      <c r="Z187" s="11">
        <v>1085906300</v>
      </c>
      <c r="AA187" s="11">
        <v>905892220</v>
      </c>
      <c r="AB187" s="11">
        <v>639817090</v>
      </c>
      <c r="AC187" s="11">
        <v>379447140</v>
      </c>
      <c r="AD187" s="11">
        <v>190110670</v>
      </c>
      <c r="AE187" s="11">
        <v>86523024</v>
      </c>
      <c r="AF187" s="11">
        <v>46315412</v>
      </c>
      <c r="AG187" s="11">
        <v>45815688</v>
      </c>
      <c r="AH187" s="11">
        <v>62623076</v>
      </c>
      <c r="AI187" s="11">
        <v>78542800</v>
      </c>
      <c r="AJ187" s="11">
        <v>87863488</v>
      </c>
      <c r="AK187" s="11">
        <v>91972792</v>
      </c>
      <c r="AL187" s="11">
        <v>93598560</v>
      </c>
      <c r="AM187" s="11">
        <v>93104872</v>
      </c>
      <c r="AN187" s="11">
        <v>89072136</v>
      </c>
      <c r="AO187" s="11">
        <v>79580832</v>
      </c>
      <c r="AP187" s="11">
        <v>64354684</v>
      </c>
      <c r="AQ187" s="11">
        <v>45205020</v>
      </c>
      <c r="AR187" s="11">
        <v>26374274</v>
      </c>
      <c r="AS187" s="11">
        <v>11757876</v>
      </c>
      <c r="AT187" s="11">
        <v>3234975.5</v>
      </c>
      <c r="AU187" s="11">
        <v>0</v>
      </c>
      <c r="AV187" s="11">
        <v>0</v>
      </c>
      <c r="AW187" s="11">
        <v>0</v>
      </c>
      <c r="AX187" s="11">
        <v>231782</v>
      </c>
      <c r="AY187" s="11">
        <v>327954.37</v>
      </c>
      <c r="AZ187" s="11">
        <v>315067.90999999997</v>
      </c>
      <c r="BA187" s="11">
        <v>244991.94</v>
      </c>
      <c r="BB187" s="11">
        <v>176395.51999999999</v>
      </c>
      <c r="BC187" s="11">
        <v>131071.56</v>
      </c>
      <c r="BD187" s="11">
        <v>105850.71</v>
      </c>
      <c r="BF187" t="s">
        <v>91</v>
      </c>
      <c r="BH187" t="s">
        <v>81</v>
      </c>
      <c r="BI187" s="1">
        <v>3.0041280000000001</v>
      </c>
      <c r="BJ187" s="1">
        <v>1.4583192</v>
      </c>
      <c r="BK187" s="1">
        <v>6.5150383999999999</v>
      </c>
      <c r="BL187" s="1">
        <v>79.185317999999995</v>
      </c>
      <c r="BM187" s="1">
        <v>500.78143</v>
      </c>
      <c r="BN187" s="1">
        <v>295.36694</v>
      </c>
      <c r="BO187" s="1">
        <v>93.945142000000004</v>
      </c>
      <c r="BP187" s="1">
        <v>86.582312000000002</v>
      </c>
      <c r="BQ187" s="1">
        <v>125.5913</v>
      </c>
      <c r="BR187" s="1">
        <v>165.24916999999999</v>
      </c>
      <c r="BS187" s="1">
        <v>171.74518</v>
      </c>
      <c r="BT187" s="1">
        <v>137.292</v>
      </c>
      <c r="BU187" s="1">
        <v>67.13682</v>
      </c>
      <c r="BV187" s="1">
        <v>20.416504</v>
      </c>
      <c r="BW187" s="1">
        <v>4.0460991999999996</v>
      </c>
      <c r="BX187" s="1">
        <v>2.5757838</v>
      </c>
      <c r="BY187" s="1">
        <v>1.982121</v>
      </c>
      <c r="BZ187" s="1">
        <v>2.5509400000000002</v>
      </c>
      <c r="CA187" s="1">
        <v>1.6934610999999999</v>
      </c>
      <c r="CB187" s="1">
        <v>1.6873693000000001</v>
      </c>
      <c r="CC187" s="1">
        <v>1.408588</v>
      </c>
      <c r="CD187" s="1">
        <v>1.8088641000000001</v>
      </c>
      <c r="CF187" s="19">
        <v>5</v>
      </c>
      <c r="CG187" s="19">
        <v>5.1216043999999998</v>
      </c>
      <c r="CH187" s="19">
        <v>6.3760747999999996</v>
      </c>
      <c r="CI187" s="19">
        <v>200</v>
      </c>
      <c r="CJ187" s="19">
        <v>199.11299</v>
      </c>
      <c r="CK187" s="19">
        <v>149.98016000000001</v>
      </c>
      <c r="CL187" s="22">
        <v>149.65665999999999</v>
      </c>
      <c r="CM187" s="19">
        <v>4.0633470000000003</v>
      </c>
    </row>
    <row r="188" spans="1:91" ht="15" thickBot="1" x14ac:dyDescent="0.3">
      <c r="A188" s="5">
        <v>179</v>
      </c>
      <c r="B188" s="7">
        <v>-9.0952498E-3</v>
      </c>
      <c r="C188" s="7">
        <v>5.3643304000000003E-2</v>
      </c>
      <c r="D188" s="7">
        <v>7.6780816999999996E-3</v>
      </c>
      <c r="E188" s="9">
        <v>-1.6480087999999999E-3</v>
      </c>
      <c r="F188" s="13">
        <v>440786400</v>
      </c>
      <c r="G188" s="15">
        <v>439743650</v>
      </c>
      <c r="H188" s="15">
        <v>439743650</v>
      </c>
      <c r="I188" s="15">
        <v>439743650</v>
      </c>
      <c r="J188" s="17">
        <v>439743650</v>
      </c>
      <c r="K188" s="19">
        <v>1107.4366</v>
      </c>
      <c r="L188" s="24">
        <v>7.9208755000000002</v>
      </c>
      <c r="M188" s="27">
        <v>12.929124</v>
      </c>
      <c r="N188" s="26">
        <v>369933080</v>
      </c>
      <c r="O188" s="29">
        <v>1.3297865</v>
      </c>
      <c r="P188" s="32">
        <v>76.161331000000004</v>
      </c>
      <c r="Q188" s="31">
        <v>59827293</v>
      </c>
      <c r="R188" s="34">
        <v>1.6061586000000001</v>
      </c>
      <c r="S188" s="11">
        <v>24955016</v>
      </c>
      <c r="T188" s="11">
        <v>0</v>
      </c>
      <c r="U188" s="11">
        <v>0</v>
      </c>
      <c r="V188" s="11">
        <v>179807580</v>
      </c>
      <c r="W188" s="11">
        <v>529913090</v>
      </c>
      <c r="X188" s="11">
        <v>899874500</v>
      </c>
      <c r="Y188" s="11">
        <v>1113222500</v>
      </c>
      <c r="Z188" s="11">
        <v>1106679600</v>
      </c>
      <c r="AA188" s="11">
        <v>916417220</v>
      </c>
      <c r="AB188" s="11">
        <v>642953220</v>
      </c>
      <c r="AC188" s="11">
        <v>380272160</v>
      </c>
      <c r="AD188" s="11">
        <v>192047680</v>
      </c>
      <c r="AE188" s="11">
        <v>90503672</v>
      </c>
      <c r="AF188" s="11">
        <v>51663964</v>
      </c>
      <c r="AG188" s="11">
        <v>51492692</v>
      </c>
      <c r="AH188" s="11">
        <v>67833504</v>
      </c>
      <c r="AI188" s="11">
        <v>82938000</v>
      </c>
      <c r="AJ188" s="11">
        <v>91844064</v>
      </c>
      <c r="AK188" s="11">
        <v>96258544</v>
      </c>
      <c r="AL188" s="11">
        <v>98638824</v>
      </c>
      <c r="AM188" s="11">
        <v>98731352</v>
      </c>
      <c r="AN188" s="11">
        <v>94576728</v>
      </c>
      <c r="AO188" s="11">
        <v>84123200</v>
      </c>
      <c r="AP188" s="11">
        <v>67434264</v>
      </c>
      <c r="AQ188" s="11">
        <v>46837448</v>
      </c>
      <c r="AR188" s="11">
        <v>26975238</v>
      </c>
      <c r="AS188" s="11">
        <v>11846049</v>
      </c>
      <c r="AT188" s="11">
        <v>3195835.8</v>
      </c>
      <c r="AU188" s="11">
        <v>0</v>
      </c>
      <c r="AV188" s="11">
        <v>0</v>
      </c>
      <c r="AW188" s="11">
        <v>0</v>
      </c>
      <c r="AX188" s="11">
        <v>223650.28</v>
      </c>
      <c r="AY188" s="11">
        <v>323371.46999999997</v>
      </c>
      <c r="AZ188" s="11">
        <v>323774.81</v>
      </c>
      <c r="BA188" s="11">
        <v>262168.96999999997</v>
      </c>
      <c r="BB188" s="11">
        <v>189043.97</v>
      </c>
      <c r="BC188" s="11">
        <v>131179.32999999999</v>
      </c>
      <c r="BD188" s="11">
        <v>93548.547000000006</v>
      </c>
      <c r="BF188" t="s">
        <v>91</v>
      </c>
      <c r="BH188" t="s">
        <v>81</v>
      </c>
      <c r="BI188" s="1">
        <v>2.8014161</v>
      </c>
      <c r="BJ188" s="1">
        <v>1.5415399999999999</v>
      </c>
      <c r="BK188" s="1">
        <v>6.4634919000000002</v>
      </c>
      <c r="BL188" s="1">
        <v>78.544865999999999</v>
      </c>
      <c r="BM188" s="1">
        <v>491.92514</v>
      </c>
      <c r="BN188" s="1">
        <v>285.7131</v>
      </c>
      <c r="BO188" s="1">
        <v>92.869935999999996</v>
      </c>
      <c r="BP188" s="1">
        <v>88.552848999999995</v>
      </c>
      <c r="BQ188" s="1">
        <v>127.07691</v>
      </c>
      <c r="BR188" s="1">
        <v>167.27522999999999</v>
      </c>
      <c r="BS188" s="1">
        <v>175.23295999999999</v>
      </c>
      <c r="BT188" s="1">
        <v>137.03268</v>
      </c>
      <c r="BU188" s="1">
        <v>66.838888999999995</v>
      </c>
      <c r="BV188" s="1">
        <v>19.430454000000001</v>
      </c>
      <c r="BW188" s="1">
        <v>4.1987566999999997</v>
      </c>
      <c r="BX188" s="1">
        <v>2.2607352000000001</v>
      </c>
      <c r="BY188" s="1">
        <v>1.8295969999999999</v>
      </c>
      <c r="BZ188" s="1">
        <v>2.7592895</v>
      </c>
      <c r="CA188" s="1">
        <v>0.93327064999999998</v>
      </c>
      <c r="CB188" s="1">
        <v>2.3063110999999998</v>
      </c>
      <c r="CC188" s="1">
        <v>0.87037713999999999</v>
      </c>
      <c r="CD188" s="1">
        <v>1.6427746999999999</v>
      </c>
      <c r="CF188" s="19">
        <v>5</v>
      </c>
      <c r="CG188" s="19">
        <v>5.2386717999999997</v>
      </c>
      <c r="CH188" s="19">
        <v>6.3247122999999998</v>
      </c>
      <c r="CI188" s="19">
        <v>200</v>
      </c>
      <c r="CJ188" s="19">
        <v>199.32129</v>
      </c>
      <c r="CK188" s="19">
        <v>150.01068000000001</v>
      </c>
      <c r="CL188" s="22">
        <v>150.07782</v>
      </c>
      <c r="CM188" s="19">
        <v>4.0420432000000002</v>
      </c>
    </row>
    <row r="189" spans="1:91" ht="15" thickBot="1" x14ac:dyDescent="0.3">
      <c r="A189" s="5">
        <v>180</v>
      </c>
      <c r="B189" s="7">
        <v>-9.0850779999999999E-3</v>
      </c>
      <c r="C189" s="7">
        <v>5.3638229000000003E-2</v>
      </c>
      <c r="D189" s="7">
        <v>7.7002620000000003E-3</v>
      </c>
      <c r="E189" s="9">
        <v>-1.7048682000000001E-3</v>
      </c>
      <c r="F189" s="13">
        <v>434651230</v>
      </c>
      <c r="G189" s="15">
        <v>433544350</v>
      </c>
      <c r="H189" s="15">
        <v>433544350</v>
      </c>
      <c r="I189" s="15">
        <v>433544350</v>
      </c>
      <c r="J189" s="17">
        <v>433544350</v>
      </c>
      <c r="K189" s="19">
        <v>1112.9149</v>
      </c>
      <c r="L189" s="24">
        <v>7.9183032999999998</v>
      </c>
      <c r="M189" s="27">
        <v>12.756850999999999</v>
      </c>
      <c r="N189" s="26">
        <v>370139170</v>
      </c>
      <c r="O189" s="29">
        <v>1.3256292000000001</v>
      </c>
      <c r="P189" s="32">
        <v>75.773865000000001</v>
      </c>
      <c r="Q189" s="31">
        <v>53853288</v>
      </c>
      <c r="R189" s="34">
        <v>1.6072371000000001</v>
      </c>
      <c r="S189" s="11">
        <v>26516076</v>
      </c>
      <c r="T189" s="11">
        <v>0</v>
      </c>
      <c r="U189" s="11">
        <v>0</v>
      </c>
      <c r="V189" s="11">
        <v>193691390</v>
      </c>
      <c r="W189" s="11">
        <v>560555140</v>
      </c>
      <c r="X189" s="11">
        <v>937556100</v>
      </c>
      <c r="Y189" s="11">
        <v>1140098400</v>
      </c>
      <c r="Z189" s="11">
        <v>1109815200</v>
      </c>
      <c r="AA189" s="11">
        <v>895864260</v>
      </c>
      <c r="AB189" s="11">
        <v>611175550</v>
      </c>
      <c r="AC189" s="11">
        <v>351338590</v>
      </c>
      <c r="AD189" s="11">
        <v>172137900</v>
      </c>
      <c r="AE189" s="11">
        <v>78888016</v>
      </c>
      <c r="AF189" s="11">
        <v>45372520</v>
      </c>
      <c r="AG189" s="11">
        <v>46988636</v>
      </c>
      <c r="AH189" s="11">
        <v>62534072</v>
      </c>
      <c r="AI189" s="11">
        <v>75921224</v>
      </c>
      <c r="AJ189" s="11">
        <v>83321120</v>
      </c>
      <c r="AK189" s="11">
        <v>86774704</v>
      </c>
      <c r="AL189" s="11">
        <v>88674536</v>
      </c>
      <c r="AM189" s="11">
        <v>88677552</v>
      </c>
      <c r="AN189" s="11">
        <v>84821952</v>
      </c>
      <c r="AO189" s="11">
        <v>75175240</v>
      </c>
      <c r="AP189" s="11">
        <v>59873096</v>
      </c>
      <c r="AQ189" s="11">
        <v>41184684</v>
      </c>
      <c r="AR189" s="11">
        <v>23398536</v>
      </c>
      <c r="AS189" s="11">
        <v>10082521</v>
      </c>
      <c r="AT189" s="11">
        <v>2643331.7999999998</v>
      </c>
      <c r="AU189" s="11">
        <v>0</v>
      </c>
      <c r="AV189" s="11">
        <v>0</v>
      </c>
      <c r="AW189" s="11">
        <v>0</v>
      </c>
      <c r="AX189" s="11">
        <v>200668.66</v>
      </c>
      <c r="AY189" s="11">
        <v>295689.09000000003</v>
      </c>
      <c r="AZ189" s="11">
        <v>292553.96999999997</v>
      </c>
      <c r="BA189" s="11">
        <v>228926.11</v>
      </c>
      <c r="BB189" s="11">
        <v>156434.26999999999</v>
      </c>
      <c r="BC189" s="11">
        <v>100104.23</v>
      </c>
      <c r="BD189" s="11">
        <v>64450.851999999999</v>
      </c>
      <c r="BF189" t="s">
        <v>91</v>
      </c>
      <c r="BH189" t="s">
        <v>81</v>
      </c>
      <c r="BI189" s="1">
        <v>2.7969238000000001</v>
      </c>
      <c r="BJ189" s="1">
        <v>1.4189985000000001</v>
      </c>
      <c r="BK189" s="1">
        <v>6.9047831999999998</v>
      </c>
      <c r="BL189" s="1">
        <v>82.649996000000002</v>
      </c>
      <c r="BM189" s="1">
        <v>497.07882000000001</v>
      </c>
      <c r="BN189" s="1">
        <v>270.89049999999997</v>
      </c>
      <c r="BO189" s="1">
        <v>84.105112000000005</v>
      </c>
      <c r="BP189" s="1">
        <v>79.986282000000003</v>
      </c>
      <c r="BQ189" s="1">
        <v>114.10599000000001</v>
      </c>
      <c r="BR189" s="1">
        <v>149.60661999999999</v>
      </c>
      <c r="BS189" s="1">
        <v>156.21942999999999</v>
      </c>
      <c r="BT189" s="1">
        <v>121.12323000000001</v>
      </c>
      <c r="BU189" s="1">
        <v>57.573869000000002</v>
      </c>
      <c r="BV189" s="1">
        <v>16.759021000000001</v>
      </c>
      <c r="BW189" s="1">
        <v>3.0684764000000002</v>
      </c>
      <c r="BX189" s="1">
        <v>2.0767001</v>
      </c>
      <c r="BY189" s="1">
        <v>1.4540500999999999</v>
      </c>
      <c r="BZ189" s="1">
        <v>2.2618589</v>
      </c>
      <c r="CA189" s="1">
        <v>1.4432881</v>
      </c>
      <c r="CB189" s="1">
        <v>1.077696</v>
      </c>
      <c r="CC189" s="1">
        <v>0.74978911000000004</v>
      </c>
      <c r="CD189" s="1">
        <v>1.1505463</v>
      </c>
      <c r="CF189" s="19">
        <v>5</v>
      </c>
      <c r="CG189" s="19">
        <v>4.8237252000000002</v>
      </c>
      <c r="CH189" s="19">
        <v>6.3458610000000002</v>
      </c>
      <c r="CI189" s="19">
        <v>200</v>
      </c>
      <c r="CJ189" s="19">
        <v>201.14249000000001</v>
      </c>
      <c r="CK189" s="19">
        <v>150.04730000000001</v>
      </c>
      <c r="CL189" s="22">
        <v>150.05341000000001</v>
      </c>
      <c r="CM189" s="19">
        <v>4.0682736999999998</v>
      </c>
    </row>
    <row r="190" spans="1:91" ht="15" thickBot="1" x14ac:dyDescent="0.3">
      <c r="A190" s="5">
        <v>181</v>
      </c>
      <c r="B190" s="7">
        <v>-9.1208022E-3</v>
      </c>
      <c r="C190" s="7">
        <v>5.3596234999999999E-2</v>
      </c>
      <c r="D190" s="7">
        <v>7.7405102E-3</v>
      </c>
      <c r="E190" s="9">
        <v>-1.686856E-3</v>
      </c>
      <c r="F190" s="13">
        <v>403295460</v>
      </c>
      <c r="G190" s="15">
        <v>402327780</v>
      </c>
      <c r="H190" s="15">
        <v>402327810</v>
      </c>
      <c r="I190" s="15">
        <v>402327780</v>
      </c>
      <c r="J190" s="17">
        <v>402327810</v>
      </c>
      <c r="K190" s="19">
        <v>1059.5787</v>
      </c>
      <c r="L190" s="24">
        <v>7.9182378</v>
      </c>
      <c r="M190" s="27">
        <v>12.651484</v>
      </c>
      <c r="N190" s="26">
        <v>344362590</v>
      </c>
      <c r="O190" s="29">
        <v>1.3246357</v>
      </c>
      <c r="P190" s="32">
        <v>75.609916999999996</v>
      </c>
      <c r="Q190" s="31">
        <v>48623889</v>
      </c>
      <c r="R190" s="34">
        <v>1.6113325000000001</v>
      </c>
      <c r="S190" s="11">
        <v>23224506</v>
      </c>
      <c r="T190" s="11">
        <v>0</v>
      </c>
      <c r="U190" s="11">
        <v>10069112</v>
      </c>
      <c r="V190" s="11">
        <v>192713440</v>
      </c>
      <c r="W190" s="11">
        <v>537358400</v>
      </c>
      <c r="X190" s="11">
        <v>889314560</v>
      </c>
      <c r="Y190" s="11">
        <v>1071896700</v>
      </c>
      <c r="Z190" s="11">
        <v>1031812200</v>
      </c>
      <c r="AA190" s="11">
        <v>821207550</v>
      </c>
      <c r="AB190" s="11">
        <v>551790400</v>
      </c>
      <c r="AC190" s="11">
        <v>312892320</v>
      </c>
      <c r="AD190" s="11">
        <v>151412300</v>
      </c>
      <c r="AE190" s="11">
        <v>68664616</v>
      </c>
      <c r="AF190" s="11">
        <v>39973452</v>
      </c>
      <c r="AG190" s="11">
        <v>42367272</v>
      </c>
      <c r="AH190" s="11">
        <v>56715960</v>
      </c>
      <c r="AI190" s="11">
        <v>69025896</v>
      </c>
      <c r="AJ190" s="11">
        <v>75830216</v>
      </c>
      <c r="AK190" s="11">
        <v>78821768</v>
      </c>
      <c r="AL190" s="11">
        <v>80145624</v>
      </c>
      <c r="AM190" s="11">
        <v>79668984</v>
      </c>
      <c r="AN190" s="11">
        <v>75886616</v>
      </c>
      <c r="AO190" s="11">
        <v>67202136</v>
      </c>
      <c r="AP190" s="11">
        <v>53670788</v>
      </c>
      <c r="AQ190" s="11">
        <v>37128540</v>
      </c>
      <c r="AR190" s="11">
        <v>21260840</v>
      </c>
      <c r="AS190" s="11">
        <v>9248663</v>
      </c>
      <c r="AT190" s="11">
        <v>2451205.7999999998</v>
      </c>
      <c r="AU190" s="11">
        <v>0</v>
      </c>
      <c r="AV190" s="11">
        <v>0</v>
      </c>
      <c r="AW190" s="11">
        <v>0</v>
      </c>
      <c r="AX190" s="11">
        <v>153168.22</v>
      </c>
      <c r="AY190" s="11">
        <v>232479.11</v>
      </c>
      <c r="AZ190" s="11">
        <v>240904.44</v>
      </c>
      <c r="BA190" s="11">
        <v>190422.06</v>
      </c>
      <c r="BB190" s="11">
        <v>113632.69</v>
      </c>
      <c r="BC190" s="11">
        <v>42828.101999999999</v>
      </c>
      <c r="BD190" s="11">
        <v>0</v>
      </c>
      <c r="BF190" t="s">
        <v>91</v>
      </c>
      <c r="BH190" t="s">
        <v>81</v>
      </c>
      <c r="BI190" s="1">
        <v>2.6447419999999999</v>
      </c>
      <c r="BJ190" s="1">
        <v>1.2901275999999999</v>
      </c>
      <c r="BK190" s="1">
        <v>7.1003002999999998</v>
      </c>
      <c r="BL190" s="1">
        <v>83.786152999999999</v>
      </c>
      <c r="BM190" s="1">
        <v>488.88344000000001</v>
      </c>
      <c r="BN190" s="1">
        <v>257.26749999999998</v>
      </c>
      <c r="BO190" s="1">
        <v>78.919798</v>
      </c>
      <c r="BP190" s="1">
        <v>75.237094999999997</v>
      </c>
      <c r="BQ190" s="1">
        <v>108.66339000000001</v>
      </c>
      <c r="BR190" s="1">
        <v>141.92013</v>
      </c>
      <c r="BS190" s="1">
        <v>146.80906999999999</v>
      </c>
      <c r="BT190" s="1">
        <v>114.25251</v>
      </c>
      <c r="BU190" s="1">
        <v>55.207143000000002</v>
      </c>
      <c r="BV190" s="1">
        <v>15.818127</v>
      </c>
      <c r="BW190" s="1">
        <v>2.8013927000000001</v>
      </c>
      <c r="BX190" s="1">
        <v>1.7885941000000001</v>
      </c>
      <c r="BY190" s="1">
        <v>0.79255595999999995</v>
      </c>
      <c r="BZ190" s="1">
        <v>1.9344471999999999</v>
      </c>
      <c r="CA190" s="1">
        <v>0.65199512999999998</v>
      </c>
      <c r="CB190" s="1">
        <v>1.1830579000000001</v>
      </c>
      <c r="CC190" s="1">
        <v>0.34680744000000002</v>
      </c>
      <c r="CD190" s="1">
        <v>0.68549605999999996</v>
      </c>
      <c r="CF190" s="19">
        <v>5</v>
      </c>
      <c r="CG190" s="19">
        <v>4.8548865000000001</v>
      </c>
      <c r="CH190" s="19">
        <v>6.3262229000000003</v>
      </c>
      <c r="CI190" s="19">
        <v>200</v>
      </c>
      <c r="CJ190" s="19">
        <v>199.10364999999999</v>
      </c>
      <c r="CK190" s="19">
        <v>150.02898999999999</v>
      </c>
      <c r="CL190" s="22">
        <v>150.07782</v>
      </c>
      <c r="CM190" s="19">
        <v>4.0634492</v>
      </c>
    </row>
    <row r="191" spans="1:91" ht="15" thickBot="1" x14ac:dyDescent="0.3">
      <c r="A191" s="5">
        <v>182</v>
      </c>
      <c r="B191" s="7">
        <v>-9.1262797999999996E-3</v>
      </c>
      <c r="C191" s="7">
        <v>5.3599440999999998E-2</v>
      </c>
      <c r="D191" s="7">
        <v>7.6999419E-3</v>
      </c>
      <c r="E191" s="9">
        <v>-1.668519E-3</v>
      </c>
      <c r="F191" s="13">
        <v>412131940</v>
      </c>
      <c r="G191" s="15">
        <v>411153020</v>
      </c>
      <c r="H191" s="15">
        <v>411153020</v>
      </c>
      <c r="I191" s="15">
        <v>411153020</v>
      </c>
      <c r="J191" s="17">
        <v>411153020</v>
      </c>
      <c r="K191" s="19">
        <v>1063.8704</v>
      </c>
      <c r="L191" s="24">
        <v>7.9277306000000003</v>
      </c>
      <c r="M191" s="27">
        <v>12.814292</v>
      </c>
      <c r="N191" s="26">
        <v>351854100</v>
      </c>
      <c r="O191" s="29">
        <v>1.3252624</v>
      </c>
      <c r="P191" s="32">
        <v>76.236571999999995</v>
      </c>
      <c r="Q191" s="31">
        <v>50479696</v>
      </c>
      <c r="R191" s="34">
        <v>1.6083453000000001</v>
      </c>
      <c r="S191" s="11">
        <v>23493750</v>
      </c>
      <c r="T191" s="11">
        <v>0</v>
      </c>
      <c r="U191" s="11">
        <v>0</v>
      </c>
      <c r="V191" s="11">
        <v>181964460</v>
      </c>
      <c r="W191" s="11">
        <v>526609660</v>
      </c>
      <c r="X191" s="11">
        <v>882765630</v>
      </c>
      <c r="Y191" s="11">
        <v>1078310900</v>
      </c>
      <c r="Z191" s="11">
        <v>1056506900</v>
      </c>
      <c r="AA191" s="11">
        <v>859535490</v>
      </c>
      <c r="AB191" s="11">
        <v>590373570</v>
      </c>
      <c r="AC191" s="11">
        <v>339864350</v>
      </c>
      <c r="AD191" s="11">
        <v>164658930</v>
      </c>
      <c r="AE191" s="11">
        <v>72590904</v>
      </c>
      <c r="AF191" s="11">
        <v>39218100</v>
      </c>
      <c r="AG191" s="11">
        <v>40927592</v>
      </c>
      <c r="AH191" s="11">
        <v>56819060</v>
      </c>
      <c r="AI191" s="11">
        <v>70686480</v>
      </c>
      <c r="AJ191" s="11">
        <v>78394776</v>
      </c>
      <c r="AK191" s="11">
        <v>81805104</v>
      </c>
      <c r="AL191" s="11">
        <v>83441024</v>
      </c>
      <c r="AM191" s="11">
        <v>83289680</v>
      </c>
      <c r="AN191" s="11">
        <v>79704752</v>
      </c>
      <c r="AO191" s="11">
        <v>70869728</v>
      </c>
      <c r="AP191" s="11">
        <v>56751272</v>
      </c>
      <c r="AQ191" s="11">
        <v>39301832</v>
      </c>
      <c r="AR191" s="11">
        <v>22499866</v>
      </c>
      <c r="AS191" s="11">
        <v>9780423</v>
      </c>
      <c r="AT191" s="11">
        <v>2594038.7999999998</v>
      </c>
      <c r="AU191" s="11">
        <v>0</v>
      </c>
      <c r="AV191" s="11">
        <v>0</v>
      </c>
      <c r="AW191" s="11">
        <v>0</v>
      </c>
      <c r="AX191" s="11">
        <v>211273.87</v>
      </c>
      <c r="AY191" s="11">
        <v>326072.65999999997</v>
      </c>
      <c r="AZ191" s="11">
        <v>337647.78</v>
      </c>
      <c r="BA191" s="11">
        <v>264421.03000000003</v>
      </c>
      <c r="BB191" s="11">
        <v>155587.26999999999</v>
      </c>
      <c r="BC191" s="11">
        <v>57799.800999999999</v>
      </c>
      <c r="BD191" s="11">
        <v>0</v>
      </c>
      <c r="BF191" t="s">
        <v>91</v>
      </c>
      <c r="BH191" t="s">
        <v>81</v>
      </c>
      <c r="BI191" s="1">
        <v>2.4103903</v>
      </c>
      <c r="BJ191" s="1">
        <v>1.1929381999999999</v>
      </c>
      <c r="BK191" s="1">
        <v>6.3352607000000001</v>
      </c>
      <c r="BL191" s="1">
        <v>81.496011999999993</v>
      </c>
      <c r="BM191" s="1">
        <v>493.62684999999999</v>
      </c>
      <c r="BN191" s="1">
        <v>273.37774000000002</v>
      </c>
      <c r="BO191" s="1">
        <v>82.659419</v>
      </c>
      <c r="BP191" s="1">
        <v>77.294027</v>
      </c>
      <c r="BQ191" s="1">
        <v>111.66219</v>
      </c>
      <c r="BR191" s="1">
        <v>147.37454</v>
      </c>
      <c r="BS191" s="1">
        <v>153.62602000000001</v>
      </c>
      <c r="BT191" s="1">
        <v>120.63602</v>
      </c>
      <c r="BU191" s="1">
        <v>57.744300000000003</v>
      </c>
      <c r="BV191" s="1">
        <v>16.779699000000001</v>
      </c>
      <c r="BW191" s="1">
        <v>3.3666680000000002</v>
      </c>
      <c r="BX191" s="1">
        <v>2.0236219000000002</v>
      </c>
      <c r="BY191" s="1">
        <v>1.6007627</v>
      </c>
      <c r="BZ191" s="1">
        <v>2.5671146</v>
      </c>
      <c r="CA191" s="1">
        <v>0.72564258999999998</v>
      </c>
      <c r="CB191" s="1">
        <v>1.5573736</v>
      </c>
      <c r="CC191" s="1">
        <v>0.72181379000000001</v>
      </c>
      <c r="CD191" s="1">
        <v>0.97137110999999998</v>
      </c>
      <c r="CF191" s="19">
        <v>5</v>
      </c>
      <c r="CG191" s="19">
        <v>4.9481592000000001</v>
      </c>
      <c r="CH191" s="19">
        <v>6.3413291000000003</v>
      </c>
      <c r="CI191" s="19">
        <v>200</v>
      </c>
      <c r="CJ191" s="19">
        <v>202.6927</v>
      </c>
      <c r="CK191" s="19">
        <v>149.83977999999999</v>
      </c>
      <c r="CL191" s="22">
        <v>150.07782</v>
      </c>
      <c r="CM191" s="19">
        <v>4.0156254000000002</v>
      </c>
    </row>
    <row r="192" spans="1:91" ht="15" thickBot="1" x14ac:dyDescent="0.3">
      <c r="A192" s="5">
        <v>183</v>
      </c>
      <c r="B192" s="7">
        <v>-9.1280467999999993E-3</v>
      </c>
      <c r="C192" s="7">
        <v>5.361134E-2</v>
      </c>
      <c r="D192" s="7">
        <v>7.6790757999999999E-3</v>
      </c>
      <c r="E192" s="9">
        <v>-1.6328778000000001E-3</v>
      </c>
      <c r="F192" s="13">
        <v>422028640</v>
      </c>
      <c r="G192" s="15">
        <v>421047390</v>
      </c>
      <c r="H192" s="15">
        <v>421047360</v>
      </c>
      <c r="I192" s="15">
        <v>421047390</v>
      </c>
      <c r="J192" s="17">
        <v>421047360</v>
      </c>
      <c r="K192" s="19">
        <v>1083.1882000000001</v>
      </c>
      <c r="L192" s="24">
        <v>7.9331193000000004</v>
      </c>
      <c r="M192" s="27">
        <v>12.754854999999999</v>
      </c>
      <c r="N192" s="26">
        <v>362000700</v>
      </c>
      <c r="O192" s="29">
        <v>1.3199989999999999</v>
      </c>
      <c r="P192" s="32">
        <v>74.873824999999997</v>
      </c>
      <c r="Q192" s="31">
        <v>49493858</v>
      </c>
      <c r="R192" s="34">
        <v>1.6017117999999999</v>
      </c>
      <c r="S192" s="11">
        <v>23549352</v>
      </c>
      <c r="T192" s="11">
        <v>0</v>
      </c>
      <c r="U192" s="11">
        <v>0</v>
      </c>
      <c r="V192" s="11">
        <v>182297660</v>
      </c>
      <c r="W192" s="11">
        <v>543882820</v>
      </c>
      <c r="X192" s="11">
        <v>922926720</v>
      </c>
      <c r="Y192" s="11">
        <v>1128990800</v>
      </c>
      <c r="Z192" s="11">
        <v>1099715500</v>
      </c>
      <c r="AA192" s="11">
        <v>884556030</v>
      </c>
      <c r="AB192" s="11">
        <v>598675200</v>
      </c>
      <c r="AC192" s="11">
        <v>338969090</v>
      </c>
      <c r="AD192" s="11">
        <v>160910350</v>
      </c>
      <c r="AE192" s="11">
        <v>69259192</v>
      </c>
      <c r="AF192" s="11">
        <v>37517416</v>
      </c>
      <c r="AG192" s="11">
        <v>40733400</v>
      </c>
      <c r="AH192" s="11">
        <v>57487356</v>
      </c>
      <c r="AI192" s="11">
        <v>71610640</v>
      </c>
      <c r="AJ192" s="11">
        <v>79219200</v>
      </c>
      <c r="AK192" s="11">
        <v>82207856</v>
      </c>
      <c r="AL192" s="11">
        <v>83100648</v>
      </c>
      <c r="AM192" s="11">
        <v>81928456</v>
      </c>
      <c r="AN192" s="11">
        <v>77257448</v>
      </c>
      <c r="AO192" s="11">
        <v>67604056</v>
      </c>
      <c r="AP192" s="11">
        <v>53220500</v>
      </c>
      <c r="AQ192" s="11">
        <v>36149476</v>
      </c>
      <c r="AR192" s="11">
        <v>20176400</v>
      </c>
      <c r="AS192" s="11">
        <v>8435296</v>
      </c>
      <c r="AT192" s="11">
        <v>2076771.6</v>
      </c>
      <c r="AU192" s="11">
        <v>0</v>
      </c>
      <c r="AV192" s="11">
        <v>0</v>
      </c>
      <c r="AW192" s="11">
        <v>0</v>
      </c>
      <c r="AX192" s="11">
        <v>0</v>
      </c>
      <c r="AY192" s="11">
        <v>0</v>
      </c>
      <c r="AZ192" s="11">
        <v>0</v>
      </c>
      <c r="BA192" s="11">
        <v>0</v>
      </c>
      <c r="BB192" s="11">
        <v>0</v>
      </c>
      <c r="BC192" s="11">
        <v>0</v>
      </c>
      <c r="BD192" s="11">
        <v>0</v>
      </c>
      <c r="BF192" t="s">
        <v>91</v>
      </c>
      <c r="BH192" t="s">
        <v>81</v>
      </c>
      <c r="BI192" s="1">
        <v>1.4780648000000001</v>
      </c>
      <c r="BJ192" s="1">
        <v>0.27519059000000001</v>
      </c>
      <c r="BK192" s="1">
        <v>6.0890937999999997</v>
      </c>
      <c r="BL192" s="1">
        <v>81.641413999999997</v>
      </c>
      <c r="BM192" s="1">
        <v>506.0428</v>
      </c>
      <c r="BN192" s="1">
        <v>272.63803000000001</v>
      </c>
      <c r="BO192" s="1">
        <v>80.343650999999994</v>
      </c>
      <c r="BP192" s="1">
        <v>75.856252999999995</v>
      </c>
      <c r="BQ192" s="1">
        <v>109.69674999999999</v>
      </c>
      <c r="BR192" s="1">
        <v>143.07433</v>
      </c>
      <c r="BS192" s="1">
        <v>146.17544000000001</v>
      </c>
      <c r="BT192" s="1">
        <v>111.01562</v>
      </c>
      <c r="BU192" s="1">
        <v>52.159224000000002</v>
      </c>
      <c r="BV192" s="1">
        <v>13.977004000000001</v>
      </c>
      <c r="BW192" s="1">
        <v>1.0305084</v>
      </c>
      <c r="BX192" s="1">
        <v>0.57285923999999999</v>
      </c>
      <c r="BY192" s="1">
        <v>-0.15314253999999999</v>
      </c>
      <c r="BZ192" s="1">
        <v>0.21724149000000001</v>
      </c>
      <c r="CA192" s="1">
        <v>-1.7151966999999999</v>
      </c>
      <c r="CB192" s="1">
        <v>-0.82897518999999997</v>
      </c>
      <c r="CC192" s="1">
        <v>-1.1608944999999999</v>
      </c>
      <c r="CD192" s="1">
        <v>-1.3498535</v>
      </c>
      <c r="CF192" s="19">
        <v>5</v>
      </c>
      <c r="CG192" s="19">
        <v>5.6278572000000002</v>
      </c>
      <c r="CH192" s="19">
        <v>6.3383079000000002</v>
      </c>
      <c r="CI192" s="19">
        <v>200</v>
      </c>
      <c r="CJ192" s="19">
        <v>200.72274999999999</v>
      </c>
      <c r="CK192" s="19">
        <v>150.27314999999999</v>
      </c>
      <c r="CL192" s="22">
        <v>150.01068000000001</v>
      </c>
      <c r="CM192" s="19">
        <v>4.1423113999999996</v>
      </c>
    </row>
    <row r="193" spans="1:91" ht="15" thickBot="1" x14ac:dyDescent="0.3">
      <c r="A193" s="5">
        <v>184</v>
      </c>
      <c r="B193" s="7">
        <v>-9.1157879000000001E-3</v>
      </c>
      <c r="C193" s="7">
        <v>5.3662491999999999E-2</v>
      </c>
      <c r="D193" s="7">
        <v>7.7468227000000002E-3</v>
      </c>
      <c r="E193" s="9">
        <v>-1.6832889999999999E-3</v>
      </c>
      <c r="F193" s="13">
        <v>439539260</v>
      </c>
      <c r="G193" s="15">
        <v>438418500</v>
      </c>
      <c r="H193" s="15">
        <v>438418530</v>
      </c>
      <c r="I193" s="15">
        <v>438418500</v>
      </c>
      <c r="J193" s="17">
        <v>438418530</v>
      </c>
      <c r="K193" s="19">
        <v>1174.1129000000001</v>
      </c>
      <c r="L193" s="24">
        <v>7.9323218999999998</v>
      </c>
      <c r="M193" s="27">
        <v>12.861457</v>
      </c>
      <c r="N193" s="26">
        <v>376310310</v>
      </c>
      <c r="O193" s="29">
        <v>1.3234927999999999</v>
      </c>
      <c r="P193" s="32">
        <v>73.266662999999994</v>
      </c>
      <c r="Q193" s="31">
        <v>53292977</v>
      </c>
      <c r="R193" s="34">
        <v>1.6304647000000001</v>
      </c>
      <c r="S193" s="11">
        <v>26780416</v>
      </c>
      <c r="T193" s="11">
        <v>0</v>
      </c>
      <c r="U193" s="11">
        <v>0</v>
      </c>
      <c r="V193" s="11">
        <v>187990990</v>
      </c>
      <c r="W193" s="11">
        <v>554379710</v>
      </c>
      <c r="X193" s="11">
        <v>938667780</v>
      </c>
      <c r="Y193" s="11">
        <v>1153661100</v>
      </c>
      <c r="Z193" s="11">
        <v>1135333200</v>
      </c>
      <c r="AA193" s="11">
        <v>927132220</v>
      </c>
      <c r="AB193" s="11">
        <v>639062910</v>
      </c>
      <c r="AC193" s="11">
        <v>369165090</v>
      </c>
      <c r="AD193" s="11">
        <v>179347140</v>
      </c>
      <c r="AE193" s="11">
        <v>78896664</v>
      </c>
      <c r="AF193" s="11">
        <v>41995012</v>
      </c>
      <c r="AG193" s="11">
        <v>43405876</v>
      </c>
      <c r="AH193" s="11">
        <v>60466568</v>
      </c>
      <c r="AI193" s="11">
        <v>75445216</v>
      </c>
      <c r="AJ193" s="11">
        <v>83642504</v>
      </c>
      <c r="AK193" s="11">
        <v>86728616</v>
      </c>
      <c r="AL193" s="11">
        <v>87347304</v>
      </c>
      <c r="AM193" s="11">
        <v>85684352</v>
      </c>
      <c r="AN193" s="11">
        <v>80427072</v>
      </c>
      <c r="AO193" s="11">
        <v>70151360</v>
      </c>
      <c r="AP193" s="11">
        <v>55150496</v>
      </c>
      <c r="AQ193" s="11">
        <v>37509908</v>
      </c>
      <c r="AR193" s="11">
        <v>21073372</v>
      </c>
      <c r="AS193" s="11">
        <v>8970988</v>
      </c>
      <c r="AT193" s="11">
        <v>2321212</v>
      </c>
      <c r="AU193" s="11">
        <v>0</v>
      </c>
      <c r="AV193" s="11">
        <v>0</v>
      </c>
      <c r="AW193" s="11">
        <v>0</v>
      </c>
      <c r="AX193" s="11">
        <v>262107.33</v>
      </c>
      <c r="AY193" s="11">
        <v>383520.75</v>
      </c>
      <c r="AZ193" s="11">
        <v>375421.22</v>
      </c>
      <c r="BA193" s="11">
        <v>300805.25</v>
      </c>
      <c r="BB193" s="11">
        <v>229078.37</v>
      </c>
      <c r="BC193" s="11">
        <v>183429.77</v>
      </c>
      <c r="BD193" s="11">
        <v>157223.60999999999</v>
      </c>
      <c r="BF193" t="s">
        <v>91</v>
      </c>
      <c r="BH193" t="s">
        <v>81</v>
      </c>
      <c r="BI193" s="1">
        <v>2.9111753999999999</v>
      </c>
      <c r="BJ193" s="1">
        <v>1.4521306</v>
      </c>
      <c r="BK193" s="1">
        <v>6.5816527999999996</v>
      </c>
      <c r="BL193" s="1">
        <v>77.354932000000005</v>
      </c>
      <c r="BM193" s="1">
        <v>479.34093000000001</v>
      </c>
      <c r="BN193" s="1">
        <v>268.06130999999999</v>
      </c>
      <c r="BO193" s="1">
        <v>81.198355000000006</v>
      </c>
      <c r="BP193" s="1">
        <v>74.902787000000004</v>
      </c>
      <c r="BQ193" s="1">
        <v>106.76961</v>
      </c>
      <c r="BR193" s="1">
        <v>138.41299000000001</v>
      </c>
      <c r="BS193" s="1">
        <v>140.3426</v>
      </c>
      <c r="BT193" s="1">
        <v>106.70895</v>
      </c>
      <c r="BU193" s="1">
        <v>49.544148</v>
      </c>
      <c r="BV193" s="1">
        <v>14.056315</v>
      </c>
      <c r="BW193" s="1">
        <v>3.1055807</v>
      </c>
      <c r="BX193" s="1">
        <v>2.6727455999999998</v>
      </c>
      <c r="BY193" s="1">
        <v>2.3721090999999999</v>
      </c>
      <c r="BZ193" s="1">
        <v>2.7503255000000002</v>
      </c>
      <c r="CA193" s="1">
        <v>1.9979815000000001</v>
      </c>
      <c r="CB193" s="1">
        <v>1.9646766</v>
      </c>
      <c r="CC193" s="1">
        <v>2.1377955000000002</v>
      </c>
      <c r="CD193" s="1">
        <v>2.1249372000000002</v>
      </c>
      <c r="CF193" s="19">
        <v>5</v>
      </c>
      <c r="CG193" s="19">
        <v>4.7800007000000004</v>
      </c>
      <c r="CH193" s="19">
        <v>6.2824121000000002</v>
      </c>
      <c r="CI193" s="19">
        <v>200</v>
      </c>
      <c r="CJ193" s="19">
        <v>200.30884</v>
      </c>
      <c r="CK193" s="19">
        <v>150.05341000000001</v>
      </c>
      <c r="CL193" s="22">
        <v>150.05950999999999</v>
      </c>
      <c r="CM193" s="19">
        <v>4.0663653000000002</v>
      </c>
    </row>
    <row r="194" spans="1:91" ht="15" thickBot="1" x14ac:dyDescent="0.3">
      <c r="A194" s="5">
        <v>185</v>
      </c>
      <c r="B194" s="7">
        <v>-9.1129555000000004E-3</v>
      </c>
      <c r="C194" s="7">
        <v>5.3600077000000003E-2</v>
      </c>
      <c r="D194" s="7">
        <v>7.7108988999999998E-3</v>
      </c>
      <c r="E194" s="9">
        <v>-1.6957044000000001E-3</v>
      </c>
      <c r="F194" s="13">
        <v>437865980</v>
      </c>
      <c r="G194" s="15">
        <v>436732930</v>
      </c>
      <c r="H194" s="15">
        <v>436732900</v>
      </c>
      <c r="I194" s="15">
        <v>436732930</v>
      </c>
      <c r="J194" s="17">
        <v>436732900</v>
      </c>
      <c r="K194" s="19">
        <v>1107.9367999999999</v>
      </c>
      <c r="L194" s="24">
        <v>7.9193575000000003</v>
      </c>
      <c r="M194" s="27">
        <v>12.75943</v>
      </c>
      <c r="N194" s="26">
        <v>372581980</v>
      </c>
      <c r="O194" s="29">
        <v>1.3220295</v>
      </c>
      <c r="P194" s="32">
        <v>74.976196000000002</v>
      </c>
      <c r="Q194" s="31">
        <v>54134807</v>
      </c>
      <c r="R194" s="34">
        <v>1.6187799</v>
      </c>
      <c r="S194" s="11">
        <v>27113976</v>
      </c>
      <c r="T194" s="11">
        <v>0</v>
      </c>
      <c r="U194" s="11">
        <v>0</v>
      </c>
      <c r="V194" s="11">
        <v>191747420</v>
      </c>
      <c r="W194" s="11">
        <v>563196610</v>
      </c>
      <c r="X194" s="11">
        <v>948415300</v>
      </c>
      <c r="Y194" s="11">
        <v>1156199600</v>
      </c>
      <c r="Z194" s="11">
        <v>1125356300</v>
      </c>
      <c r="AA194" s="11">
        <v>906658240</v>
      </c>
      <c r="AB194" s="11">
        <v>616618880</v>
      </c>
      <c r="AC194" s="11">
        <v>352843870</v>
      </c>
      <c r="AD194" s="11">
        <v>171168260</v>
      </c>
      <c r="AE194" s="11">
        <v>76627600</v>
      </c>
      <c r="AF194" s="11">
        <v>43060412</v>
      </c>
      <c r="AG194" s="11">
        <v>45382620</v>
      </c>
      <c r="AH194" s="11">
        <v>61932156</v>
      </c>
      <c r="AI194" s="11">
        <v>76377664</v>
      </c>
      <c r="AJ194" s="11">
        <v>84399912</v>
      </c>
      <c r="AK194" s="11">
        <v>87688264</v>
      </c>
      <c r="AL194" s="11">
        <v>88781232</v>
      </c>
      <c r="AM194" s="11">
        <v>87793152</v>
      </c>
      <c r="AN194" s="11">
        <v>83310344</v>
      </c>
      <c r="AO194" s="11">
        <v>73677848</v>
      </c>
      <c r="AP194" s="11">
        <v>58888956</v>
      </c>
      <c r="AQ194" s="11">
        <v>40823936</v>
      </c>
      <c r="AR194" s="11">
        <v>23445574</v>
      </c>
      <c r="AS194" s="11">
        <v>10241072</v>
      </c>
      <c r="AT194" s="11">
        <v>2733633.8</v>
      </c>
      <c r="AU194" s="11">
        <v>0</v>
      </c>
      <c r="AV194" s="11">
        <v>0</v>
      </c>
      <c r="AW194" s="11">
        <v>0</v>
      </c>
      <c r="AX194" s="11">
        <v>185236.53</v>
      </c>
      <c r="AY194" s="11">
        <v>269065.78000000003</v>
      </c>
      <c r="AZ194" s="11">
        <v>272585.19</v>
      </c>
      <c r="BA194" s="11">
        <v>228381.89</v>
      </c>
      <c r="BB194" s="11">
        <v>176724.86</v>
      </c>
      <c r="BC194" s="11">
        <v>135357.75</v>
      </c>
      <c r="BD194" s="11">
        <v>105612.3</v>
      </c>
      <c r="BF194" t="s">
        <v>91</v>
      </c>
      <c r="BH194" t="s">
        <v>81</v>
      </c>
      <c r="BI194" s="1">
        <v>2.8456467000000001</v>
      </c>
      <c r="BJ194" s="1">
        <v>1.3408047999999999</v>
      </c>
      <c r="BK194" s="1">
        <v>7.0593155999999997</v>
      </c>
      <c r="BL194" s="1">
        <v>82.960836999999998</v>
      </c>
      <c r="BM194" s="1">
        <v>506.08292999999998</v>
      </c>
      <c r="BN194" s="1">
        <v>274.32902000000001</v>
      </c>
      <c r="BO194" s="1">
        <v>83.999640999999997</v>
      </c>
      <c r="BP194" s="1">
        <v>79.479294999999993</v>
      </c>
      <c r="BQ194" s="1">
        <v>114.93423</v>
      </c>
      <c r="BR194" s="1">
        <v>150.18263999999999</v>
      </c>
      <c r="BS194" s="1">
        <v>153.86595</v>
      </c>
      <c r="BT194" s="1">
        <v>120.57015</v>
      </c>
      <c r="BU194" s="1">
        <v>57.810198</v>
      </c>
      <c r="BV194" s="1">
        <v>16.961756000000001</v>
      </c>
      <c r="BW194" s="1">
        <v>3.1157574000000001</v>
      </c>
      <c r="BX194" s="1">
        <v>1.9231834999999999</v>
      </c>
      <c r="BY194" s="1">
        <v>1.5599512</v>
      </c>
      <c r="BZ194" s="1">
        <v>2.5221345999999998</v>
      </c>
      <c r="CA194" s="1">
        <v>1.0808294000000001</v>
      </c>
      <c r="CB194" s="1">
        <v>1.8401346999999999</v>
      </c>
      <c r="CC194" s="1">
        <v>1.2165197000000001</v>
      </c>
      <c r="CD194" s="1">
        <v>1.5672794999999999</v>
      </c>
      <c r="CF194" s="19">
        <v>5</v>
      </c>
      <c r="CG194" s="19">
        <v>4.8895178000000001</v>
      </c>
      <c r="CH194" s="19">
        <v>6.3050727999999996</v>
      </c>
      <c r="CI194" s="19">
        <v>200</v>
      </c>
      <c r="CJ194" s="19">
        <v>200.26073</v>
      </c>
      <c r="CK194" s="19">
        <v>149.85809</v>
      </c>
      <c r="CL194" s="22">
        <v>150.07172</v>
      </c>
      <c r="CM194" s="19">
        <v>4.0424879999999996</v>
      </c>
    </row>
    <row r="195" spans="1:91" ht="15" thickBot="1" x14ac:dyDescent="0.3">
      <c r="A195" s="5">
        <v>186</v>
      </c>
      <c r="B195" s="7">
        <v>-9.0212660999999996E-3</v>
      </c>
      <c r="C195" s="7">
        <v>5.3576863000000002E-2</v>
      </c>
      <c r="D195" s="7">
        <v>7.645972E-3</v>
      </c>
      <c r="E195" s="9">
        <v>-1.7199610000000001E-3</v>
      </c>
      <c r="F195" s="13">
        <v>430923940</v>
      </c>
      <c r="G195" s="15">
        <v>429830430</v>
      </c>
      <c r="H195" s="15">
        <v>429830430</v>
      </c>
      <c r="I195" s="15">
        <v>429830430</v>
      </c>
      <c r="J195" s="17">
        <v>429830430</v>
      </c>
      <c r="K195" s="19">
        <v>1058.6392000000001</v>
      </c>
      <c r="L195" s="24">
        <v>7.9208964000000002</v>
      </c>
      <c r="M195" s="27">
        <v>12.789396</v>
      </c>
      <c r="N195" s="26">
        <v>370057210</v>
      </c>
      <c r="O195" s="29">
        <v>1.3209896000000001</v>
      </c>
      <c r="P195" s="32">
        <v>76.085212999999996</v>
      </c>
      <c r="Q195" s="31">
        <v>50419350</v>
      </c>
      <c r="R195" s="34">
        <v>1.6157379999999999</v>
      </c>
      <c r="S195" s="11">
        <v>26160100</v>
      </c>
      <c r="T195" s="11">
        <v>0</v>
      </c>
      <c r="U195" s="11">
        <v>0</v>
      </c>
      <c r="V195" s="11">
        <v>185984590</v>
      </c>
      <c r="W195" s="11">
        <v>553056060</v>
      </c>
      <c r="X195" s="11">
        <v>937689470</v>
      </c>
      <c r="Y195" s="11">
        <v>1148160100</v>
      </c>
      <c r="Z195" s="11">
        <v>1121042900</v>
      </c>
      <c r="AA195" s="11">
        <v>904890820</v>
      </c>
      <c r="AB195" s="11">
        <v>614936190</v>
      </c>
      <c r="AC195" s="11">
        <v>349598530</v>
      </c>
      <c r="AD195" s="11">
        <v>166707260</v>
      </c>
      <c r="AE195" s="11">
        <v>72047560</v>
      </c>
      <c r="AF195" s="11">
        <v>38615652</v>
      </c>
      <c r="AG195" s="11">
        <v>41002600</v>
      </c>
      <c r="AH195" s="11">
        <v>57327840</v>
      </c>
      <c r="AI195" s="11">
        <v>70992552</v>
      </c>
      <c r="AJ195" s="11">
        <v>78172176</v>
      </c>
      <c r="AK195" s="11">
        <v>81102704</v>
      </c>
      <c r="AL195" s="11">
        <v>82491440</v>
      </c>
      <c r="AM195" s="11">
        <v>82316496</v>
      </c>
      <c r="AN195" s="11">
        <v>78838600</v>
      </c>
      <c r="AO195" s="11">
        <v>70207600</v>
      </c>
      <c r="AP195" s="11">
        <v>56418232</v>
      </c>
      <c r="AQ195" s="11">
        <v>39387952</v>
      </c>
      <c r="AR195" s="11">
        <v>22923406</v>
      </c>
      <c r="AS195" s="11">
        <v>10264277</v>
      </c>
      <c r="AT195" s="11">
        <v>2870883.2</v>
      </c>
      <c r="AU195" s="11">
        <v>0</v>
      </c>
      <c r="AV195" s="11">
        <v>0</v>
      </c>
      <c r="AW195" s="11">
        <v>0</v>
      </c>
      <c r="AX195" s="11">
        <v>248667.87</v>
      </c>
      <c r="AY195" s="11">
        <v>349043.09</v>
      </c>
      <c r="AZ195" s="11">
        <v>326442.25</v>
      </c>
      <c r="BA195" s="11">
        <v>243648.17</v>
      </c>
      <c r="BB195" s="11">
        <v>169283.97</v>
      </c>
      <c r="BC195" s="11">
        <v>127711.53</v>
      </c>
      <c r="BD195" s="11">
        <v>111534.15</v>
      </c>
      <c r="BF195" t="s">
        <v>91</v>
      </c>
      <c r="BH195" t="s">
        <v>81</v>
      </c>
      <c r="BI195" s="1">
        <v>3.1697704999999998</v>
      </c>
      <c r="BJ195" s="1">
        <v>1.6684148999999999</v>
      </c>
      <c r="BK195" s="1">
        <v>7.0513646999999997</v>
      </c>
      <c r="BL195" s="1">
        <v>84.987990999999994</v>
      </c>
      <c r="BM195" s="1">
        <v>526.34911999999997</v>
      </c>
      <c r="BN195" s="1">
        <v>286.00474000000003</v>
      </c>
      <c r="BO195" s="1">
        <v>84.294763000000003</v>
      </c>
      <c r="BP195" s="1">
        <v>77.930179999999993</v>
      </c>
      <c r="BQ195" s="1">
        <v>111.39766</v>
      </c>
      <c r="BR195" s="1">
        <v>146.32963000000001</v>
      </c>
      <c r="BS195" s="1">
        <v>153.59902</v>
      </c>
      <c r="BT195" s="1">
        <v>119.80412</v>
      </c>
      <c r="BU195" s="1">
        <v>58.842391999999997</v>
      </c>
      <c r="BV195" s="1">
        <v>18.684781999999998</v>
      </c>
      <c r="BW195" s="1">
        <v>4.0605248999999999</v>
      </c>
      <c r="BX195" s="1">
        <v>2.8303028000000001</v>
      </c>
      <c r="BY195" s="1">
        <v>2.2829174999999999</v>
      </c>
      <c r="BZ195" s="1">
        <v>2.3936497000000001</v>
      </c>
      <c r="CA195" s="1">
        <v>1.7306948</v>
      </c>
      <c r="CB195" s="1">
        <v>1.9699108999999999</v>
      </c>
      <c r="CC195" s="1">
        <v>1.4294963999999999</v>
      </c>
      <c r="CD195" s="1">
        <v>2.1490955999999999</v>
      </c>
      <c r="CF195" s="19">
        <v>5</v>
      </c>
      <c r="CG195" s="19">
        <v>5.5502992000000004</v>
      </c>
      <c r="CH195" s="19">
        <v>6.5180793000000001</v>
      </c>
      <c r="CI195" s="19">
        <v>200</v>
      </c>
      <c r="CJ195" s="19">
        <v>199.85563999999999</v>
      </c>
      <c r="CK195" s="19">
        <v>150.31586999999999</v>
      </c>
      <c r="CL195" s="22">
        <v>150.19989000000001</v>
      </c>
      <c r="CM195" s="19">
        <v>4.1579325000000003</v>
      </c>
    </row>
    <row r="196" spans="1:91" ht="15" thickBot="1" x14ac:dyDescent="0.3">
      <c r="A196" s="5">
        <v>187</v>
      </c>
      <c r="B196" s="7">
        <v>-9.0540406000000004E-3</v>
      </c>
      <c r="C196" s="7">
        <v>5.3597470000000001E-2</v>
      </c>
      <c r="D196" s="7">
        <v>7.6955289E-3</v>
      </c>
      <c r="E196" s="9">
        <v>-1.7049366E-3</v>
      </c>
      <c r="F196" s="13">
        <v>436735040</v>
      </c>
      <c r="G196" s="15">
        <v>435675230</v>
      </c>
      <c r="H196" s="15">
        <v>435675230</v>
      </c>
      <c r="I196" s="15">
        <v>435675230</v>
      </c>
      <c r="J196" s="17">
        <v>435675230</v>
      </c>
      <c r="K196" s="19">
        <v>1169.1274000000001</v>
      </c>
      <c r="L196" s="24">
        <v>7.9252514999999999</v>
      </c>
      <c r="M196" s="27">
        <v>12.649581</v>
      </c>
      <c r="N196" s="26">
        <v>370212350</v>
      </c>
      <c r="O196" s="29">
        <v>1.3240890999999999</v>
      </c>
      <c r="P196" s="32">
        <v>67.957222000000002</v>
      </c>
      <c r="Q196" s="31">
        <v>60964485</v>
      </c>
      <c r="R196" s="34">
        <v>1.7055345</v>
      </c>
      <c r="S196" s="11">
        <v>25435166</v>
      </c>
      <c r="T196" s="11">
        <v>0</v>
      </c>
      <c r="U196" s="11">
        <v>11104013</v>
      </c>
      <c r="V196" s="11">
        <v>207756420</v>
      </c>
      <c r="W196" s="11">
        <v>578735490</v>
      </c>
      <c r="X196" s="11">
        <v>957560900</v>
      </c>
      <c r="Y196" s="11">
        <v>1154084200</v>
      </c>
      <c r="Z196" s="11">
        <v>1110899300</v>
      </c>
      <c r="AA196" s="11">
        <v>884095100</v>
      </c>
      <c r="AB196" s="11">
        <v>593965120</v>
      </c>
      <c r="AC196" s="11">
        <v>336919360</v>
      </c>
      <c r="AD196" s="11">
        <v>163696460</v>
      </c>
      <c r="AE196" s="11">
        <v>75454256</v>
      </c>
      <c r="AF196" s="11">
        <v>45005244</v>
      </c>
      <c r="AG196" s="11">
        <v>47826920</v>
      </c>
      <c r="AH196" s="11">
        <v>63417676</v>
      </c>
      <c r="AI196" s="11">
        <v>76713264</v>
      </c>
      <c r="AJ196" s="11">
        <v>84486760</v>
      </c>
      <c r="AK196" s="11">
        <v>88498384</v>
      </c>
      <c r="AL196" s="11">
        <v>90792944</v>
      </c>
      <c r="AM196" s="11">
        <v>90746632</v>
      </c>
      <c r="AN196" s="11">
        <v>86476224</v>
      </c>
      <c r="AO196" s="11">
        <v>76293464</v>
      </c>
      <c r="AP196" s="11">
        <v>60500508</v>
      </c>
      <c r="AQ196" s="11">
        <v>41389796</v>
      </c>
      <c r="AR196" s="11">
        <v>23279310</v>
      </c>
      <c r="AS196" s="11">
        <v>9829050</v>
      </c>
      <c r="AT196" s="11">
        <v>2465258</v>
      </c>
      <c r="AU196" s="11">
        <v>0</v>
      </c>
      <c r="AV196" s="11">
        <v>0</v>
      </c>
      <c r="AW196" s="11">
        <v>0</v>
      </c>
      <c r="AX196" s="11">
        <v>103975.3</v>
      </c>
      <c r="AY196" s="11">
        <v>118186.24000000001</v>
      </c>
      <c r="AZ196" s="11">
        <v>79782.641000000003</v>
      </c>
      <c r="BA196" s="11">
        <v>29644.807000000001</v>
      </c>
      <c r="BB196" s="11">
        <v>1869.9094</v>
      </c>
      <c r="BC196" s="11">
        <v>0</v>
      </c>
      <c r="BD196" s="11">
        <v>0</v>
      </c>
      <c r="BF196" t="s">
        <v>91</v>
      </c>
      <c r="BH196" t="s">
        <v>81</v>
      </c>
      <c r="BI196" s="1">
        <v>2.9512795999999999</v>
      </c>
      <c r="BJ196" s="1">
        <v>0.99572888999999998</v>
      </c>
      <c r="BK196" s="1">
        <v>7.0859816000000002</v>
      </c>
      <c r="BL196" s="1">
        <v>81.880610000000004</v>
      </c>
      <c r="BM196" s="1">
        <v>477.46424000000002</v>
      </c>
      <c r="BN196" s="1">
        <v>251.40494000000001</v>
      </c>
      <c r="BO196" s="1">
        <v>77.827922000000001</v>
      </c>
      <c r="BP196" s="1">
        <v>76.360743999999997</v>
      </c>
      <c r="BQ196" s="1">
        <v>110.04884</v>
      </c>
      <c r="BR196" s="1">
        <v>146.31808000000001</v>
      </c>
      <c r="BS196" s="1">
        <v>150.61240000000001</v>
      </c>
      <c r="BT196" s="1">
        <v>116.87943</v>
      </c>
      <c r="BU196" s="1">
        <v>55.435153</v>
      </c>
      <c r="BV196" s="1">
        <v>14.401573000000001</v>
      </c>
      <c r="BW196" s="1">
        <v>2.3749104000000001</v>
      </c>
      <c r="BX196" s="1">
        <v>0.83582416999999998</v>
      </c>
      <c r="BY196" s="1">
        <v>0.87582638999999995</v>
      </c>
      <c r="BZ196" s="1">
        <v>1.083324</v>
      </c>
      <c r="CA196" s="1">
        <v>-0.55434125999999995</v>
      </c>
      <c r="CB196" s="1">
        <v>-0.24374199999999999</v>
      </c>
      <c r="CC196" s="1">
        <v>-0.24553414000000001</v>
      </c>
      <c r="CD196" s="1">
        <v>-0.60597449000000003</v>
      </c>
      <c r="CF196" s="19">
        <v>5</v>
      </c>
      <c r="CG196" s="19">
        <v>5.2018442</v>
      </c>
      <c r="CH196" s="19">
        <v>6.3383079000000002</v>
      </c>
      <c r="CI196" s="19">
        <v>200</v>
      </c>
      <c r="CJ196" s="19">
        <v>199.64023</v>
      </c>
      <c r="CK196" s="19">
        <v>149.94964999999999</v>
      </c>
      <c r="CL196" s="22">
        <v>150.28534999999999</v>
      </c>
      <c r="CM196" s="19">
        <v>4.0633771999999997</v>
      </c>
    </row>
    <row r="197" spans="1:91" ht="15" thickBot="1" x14ac:dyDescent="0.3">
      <c r="A197" s="5">
        <v>188</v>
      </c>
      <c r="B197" s="7">
        <v>-9.0987498E-3</v>
      </c>
      <c r="C197" s="7">
        <v>5.3579456999999997E-2</v>
      </c>
      <c r="D197" s="7">
        <v>7.7347472000000002E-3</v>
      </c>
      <c r="E197" s="9">
        <v>-1.6733333E-3</v>
      </c>
      <c r="F197" s="13">
        <v>406926690</v>
      </c>
      <c r="G197" s="15">
        <v>405809120</v>
      </c>
      <c r="H197" s="15">
        <v>405809120</v>
      </c>
      <c r="I197" s="15">
        <v>405809120</v>
      </c>
      <c r="J197" s="17">
        <v>405809120</v>
      </c>
      <c r="K197" s="19">
        <v>1084.4897000000001</v>
      </c>
      <c r="L197" s="24">
        <v>7.9264571000000004</v>
      </c>
      <c r="M197" s="27">
        <v>12.87979</v>
      </c>
      <c r="N197" s="26">
        <v>348038640</v>
      </c>
      <c r="O197" s="29">
        <v>1.3238190000000001</v>
      </c>
      <c r="P197" s="32">
        <v>75.485703000000001</v>
      </c>
      <c r="Q197" s="31">
        <v>48975024</v>
      </c>
      <c r="R197" s="34">
        <v>1.6116313</v>
      </c>
      <c r="S197" s="11">
        <v>26722256</v>
      </c>
      <c r="T197" s="11">
        <v>0</v>
      </c>
      <c r="U197" s="11">
        <v>0</v>
      </c>
      <c r="V197" s="11">
        <v>172108300</v>
      </c>
      <c r="W197" s="11">
        <v>509659680</v>
      </c>
      <c r="X197" s="11">
        <v>864882690</v>
      </c>
      <c r="Y197" s="11">
        <v>1064708600</v>
      </c>
      <c r="Z197" s="11">
        <v>1049337300</v>
      </c>
      <c r="AA197" s="11">
        <v>858212420</v>
      </c>
      <c r="AB197" s="11">
        <v>592493760</v>
      </c>
      <c r="AC197" s="11">
        <v>342800700</v>
      </c>
      <c r="AD197" s="11">
        <v>166761470</v>
      </c>
      <c r="AE197" s="11">
        <v>73293512</v>
      </c>
      <c r="AF197" s="11">
        <v>38648220</v>
      </c>
      <c r="AG197" s="11">
        <v>39541224</v>
      </c>
      <c r="AH197" s="11">
        <v>55073836</v>
      </c>
      <c r="AI197" s="11">
        <v>68872200</v>
      </c>
      <c r="AJ197" s="11">
        <v>76592968</v>
      </c>
      <c r="AK197" s="11">
        <v>79877584</v>
      </c>
      <c r="AL197" s="11">
        <v>81162064</v>
      </c>
      <c r="AM197" s="11">
        <v>80511728</v>
      </c>
      <c r="AN197" s="11">
        <v>76489472</v>
      </c>
      <c r="AO197" s="11">
        <v>67529576</v>
      </c>
      <c r="AP197" s="11">
        <v>53748468</v>
      </c>
      <c r="AQ197" s="11">
        <v>37057736</v>
      </c>
      <c r="AR197" s="11">
        <v>21169682</v>
      </c>
      <c r="AS197" s="11">
        <v>9212690</v>
      </c>
      <c r="AT197" s="11">
        <v>2462174</v>
      </c>
      <c r="AU197" s="11">
        <v>0</v>
      </c>
      <c r="AV197" s="11">
        <v>0</v>
      </c>
      <c r="AW197" s="11">
        <v>0</v>
      </c>
      <c r="AX197" s="11">
        <v>271228.56</v>
      </c>
      <c r="AY197" s="11">
        <v>400253.47</v>
      </c>
      <c r="AZ197" s="11">
        <v>394108.97</v>
      </c>
      <c r="BA197" s="11">
        <v>310895.5</v>
      </c>
      <c r="BB197" s="11">
        <v>223523.97</v>
      </c>
      <c r="BC197" s="11">
        <v>164359.16</v>
      </c>
      <c r="BD197" s="11">
        <v>132156.37</v>
      </c>
      <c r="BF197" t="s">
        <v>91</v>
      </c>
      <c r="BH197" t="s">
        <v>81</v>
      </c>
      <c r="BI197" s="1">
        <v>3.3125192999999999</v>
      </c>
      <c r="BJ197" s="1">
        <v>1.3319920000000001</v>
      </c>
      <c r="BK197" s="1">
        <v>7.2066204000000003</v>
      </c>
      <c r="BL197" s="1">
        <v>76.859371999999993</v>
      </c>
      <c r="BM197" s="1">
        <v>478.81229000000002</v>
      </c>
      <c r="BN197" s="1">
        <v>268.78451999999999</v>
      </c>
      <c r="BO197" s="1">
        <v>81.345080999999993</v>
      </c>
      <c r="BP197" s="1">
        <v>74.343165999999997</v>
      </c>
      <c r="BQ197" s="1">
        <v>106.59817</v>
      </c>
      <c r="BR197" s="1">
        <v>139.88864000000001</v>
      </c>
      <c r="BS197" s="1">
        <v>144.73392000000001</v>
      </c>
      <c r="BT197" s="1">
        <v>111.98072000000001</v>
      </c>
      <c r="BU197" s="1">
        <v>53.618254999999998</v>
      </c>
      <c r="BV197" s="1">
        <v>15.535723000000001</v>
      </c>
      <c r="BW197" s="1">
        <v>3.5579215</v>
      </c>
      <c r="BX197" s="1">
        <v>2.6675053000000002</v>
      </c>
      <c r="BY197" s="1">
        <v>2.5299263000000001</v>
      </c>
      <c r="BZ197" s="1">
        <v>3.4032404000000001</v>
      </c>
      <c r="CA197" s="1">
        <v>1.5992976000000001</v>
      </c>
      <c r="CB197" s="1">
        <v>2.3712862000000001</v>
      </c>
      <c r="CC197" s="1">
        <v>1.4987204999999999</v>
      </c>
      <c r="CD197" s="1">
        <v>2.6292447999999999</v>
      </c>
      <c r="CF197" s="19">
        <v>5</v>
      </c>
      <c r="CG197" s="19">
        <v>4.9938745000000004</v>
      </c>
      <c r="CH197" s="19">
        <v>6.3352865999999999</v>
      </c>
      <c r="CI197" s="19">
        <v>200</v>
      </c>
      <c r="CJ197" s="19">
        <v>199.25513000000001</v>
      </c>
      <c r="CK197" s="19">
        <v>149.94354000000001</v>
      </c>
      <c r="CL197" s="22">
        <v>150.12054000000001</v>
      </c>
      <c r="CM197" s="19">
        <v>3.9917612</v>
      </c>
    </row>
    <row r="198" spans="1:91" ht="15" thickBot="1" x14ac:dyDescent="0.3">
      <c r="A198" s="5">
        <v>189</v>
      </c>
      <c r="B198" s="7">
        <v>-9.0530573999999999E-3</v>
      </c>
      <c r="C198" s="7">
        <v>5.3561589999999999E-2</v>
      </c>
      <c r="D198" s="7">
        <v>7.7304922000000003E-3</v>
      </c>
      <c r="E198" s="9">
        <v>-1.6436008999999999E-3</v>
      </c>
      <c r="F198" s="13">
        <v>430028000</v>
      </c>
      <c r="G198" s="15">
        <v>428892350</v>
      </c>
      <c r="H198" s="15">
        <v>428892350</v>
      </c>
      <c r="I198" s="15">
        <v>428892350</v>
      </c>
      <c r="J198" s="17">
        <v>428892350</v>
      </c>
      <c r="K198" s="19">
        <v>1109.2982</v>
      </c>
      <c r="L198" s="24">
        <v>7.9125565</v>
      </c>
      <c r="M198" s="27">
        <v>12.695311999999999</v>
      </c>
      <c r="N198" s="26">
        <v>368466290</v>
      </c>
      <c r="O198" s="29">
        <v>1.3235961000000001</v>
      </c>
      <c r="P198" s="32">
        <v>75.277077000000006</v>
      </c>
      <c r="Q198" s="31">
        <v>51055477</v>
      </c>
      <c r="R198" s="34">
        <v>1.6109526000000001</v>
      </c>
      <c r="S198" s="11">
        <v>27199524</v>
      </c>
      <c r="T198" s="11">
        <v>0</v>
      </c>
      <c r="U198" s="11">
        <v>0</v>
      </c>
      <c r="V198" s="11">
        <v>195950540</v>
      </c>
      <c r="W198" s="11">
        <v>567176830</v>
      </c>
      <c r="X198" s="11">
        <v>946570560</v>
      </c>
      <c r="Y198" s="11">
        <v>1145729200</v>
      </c>
      <c r="Z198" s="11">
        <v>1107443100</v>
      </c>
      <c r="AA198" s="11">
        <v>885647420</v>
      </c>
      <c r="AB198" s="11">
        <v>597971390</v>
      </c>
      <c r="AC198" s="11">
        <v>340234590</v>
      </c>
      <c r="AD198" s="11">
        <v>164660190</v>
      </c>
      <c r="AE198" s="11">
        <v>74022784</v>
      </c>
      <c r="AF198" s="11">
        <v>41969852</v>
      </c>
      <c r="AG198" s="11">
        <v>43987420</v>
      </c>
      <c r="AH198" s="11">
        <v>59310476</v>
      </c>
      <c r="AI198" s="11">
        <v>72514416</v>
      </c>
      <c r="AJ198" s="11">
        <v>79880664</v>
      </c>
      <c r="AK198" s="11">
        <v>83128336</v>
      </c>
      <c r="AL198" s="11">
        <v>84520312</v>
      </c>
      <c r="AM198" s="11">
        <v>83867168</v>
      </c>
      <c r="AN198" s="11">
        <v>79601264</v>
      </c>
      <c r="AO198" s="11">
        <v>70143584</v>
      </c>
      <c r="AP198" s="11">
        <v>55678872</v>
      </c>
      <c r="AQ198" s="11">
        <v>38234620</v>
      </c>
      <c r="AR198" s="11">
        <v>21698814</v>
      </c>
      <c r="AS198" s="11">
        <v>9339747</v>
      </c>
      <c r="AT198" s="11">
        <v>2446365.5</v>
      </c>
      <c r="AU198" s="11">
        <v>0</v>
      </c>
      <c r="AV198" s="11">
        <v>0</v>
      </c>
      <c r="AW198" s="11">
        <v>0</v>
      </c>
      <c r="AX198" s="11">
        <v>228625.42</v>
      </c>
      <c r="AY198" s="11">
        <v>337320.97</v>
      </c>
      <c r="AZ198" s="11">
        <v>332628.90999999997</v>
      </c>
      <c r="BA198" s="11">
        <v>258854.58</v>
      </c>
      <c r="BB198" s="11">
        <v>175374.73</v>
      </c>
      <c r="BC198" s="11">
        <v>112218.16</v>
      </c>
      <c r="BD198" s="11">
        <v>74257.672000000006</v>
      </c>
      <c r="BF198" t="s">
        <v>91</v>
      </c>
      <c r="BH198" t="s">
        <v>81</v>
      </c>
      <c r="BI198" s="1">
        <v>2.4378161</v>
      </c>
      <c r="BJ198" s="1">
        <v>1.0543594000000001</v>
      </c>
      <c r="BK198" s="1">
        <v>7.1209907000000001</v>
      </c>
      <c r="BL198" s="1">
        <v>83.648508000000007</v>
      </c>
      <c r="BM198" s="1">
        <v>499.34442000000001</v>
      </c>
      <c r="BN198" s="1">
        <v>265.84554000000003</v>
      </c>
      <c r="BO198" s="1">
        <v>80.951355000000007</v>
      </c>
      <c r="BP198" s="1">
        <v>76.034519000000003</v>
      </c>
      <c r="BQ198" s="1">
        <v>108.8417</v>
      </c>
      <c r="BR198" s="1">
        <v>142.68528000000001</v>
      </c>
      <c r="BS198" s="1">
        <v>146.49646999999999</v>
      </c>
      <c r="BT198" s="1">
        <v>113.52692999999999</v>
      </c>
      <c r="BU198" s="1">
        <v>53.557101000000003</v>
      </c>
      <c r="BV198" s="1">
        <v>15.466675</v>
      </c>
      <c r="BW198" s="1">
        <v>2.9302492</v>
      </c>
      <c r="BX198" s="1">
        <v>2.5987274999999999</v>
      </c>
      <c r="BY198" s="1">
        <v>1.9041933</v>
      </c>
      <c r="BZ198" s="1">
        <v>2.3353481999999999</v>
      </c>
      <c r="CA198" s="1">
        <v>1.1972822999999999</v>
      </c>
      <c r="CB198" s="1">
        <v>1.8901519</v>
      </c>
      <c r="CC198" s="1">
        <v>0.92166225000000002</v>
      </c>
      <c r="CD198" s="1">
        <v>1.2512065000000001</v>
      </c>
      <c r="CF198" s="19">
        <v>5</v>
      </c>
      <c r="CG198" s="19">
        <v>5.0430492999999998</v>
      </c>
      <c r="CH198" s="19">
        <v>6.3458610000000002</v>
      </c>
      <c r="CI198" s="19">
        <v>200</v>
      </c>
      <c r="CJ198" s="19">
        <v>199.48205999999999</v>
      </c>
      <c r="CK198" s="19">
        <v>150.01068000000001</v>
      </c>
      <c r="CL198" s="22">
        <v>150.0351</v>
      </c>
      <c r="CM198" s="19">
        <v>4.0742516000000002</v>
      </c>
    </row>
    <row r="199" spans="1:91" ht="15" thickBot="1" x14ac:dyDescent="0.3">
      <c r="A199" s="5">
        <v>190</v>
      </c>
      <c r="B199" s="7">
        <v>-9.1821330000000003E-3</v>
      </c>
      <c r="C199" s="7">
        <v>5.3632948999999999E-2</v>
      </c>
      <c r="D199" s="7">
        <v>7.7320918999999998E-3</v>
      </c>
      <c r="E199" s="9">
        <v>-1.6198689000000001E-3</v>
      </c>
      <c r="F199" s="13">
        <v>410124190</v>
      </c>
      <c r="G199" s="15">
        <v>409132800</v>
      </c>
      <c r="H199" s="15">
        <v>409132830</v>
      </c>
      <c r="I199" s="15">
        <v>409132800</v>
      </c>
      <c r="J199" s="17">
        <v>409132830</v>
      </c>
      <c r="K199" s="19">
        <v>1070.3063999999999</v>
      </c>
      <c r="L199" s="24">
        <v>7.9105372000000003</v>
      </c>
      <c r="M199" s="27">
        <v>12.598216000000001</v>
      </c>
      <c r="N199" s="26">
        <v>353354320</v>
      </c>
      <c r="O199" s="29">
        <v>1.3223944000000001</v>
      </c>
      <c r="P199" s="32">
        <v>73.285499999999999</v>
      </c>
      <c r="Q199" s="31">
        <v>47289026</v>
      </c>
      <c r="R199" s="34">
        <v>1.6443794</v>
      </c>
      <c r="S199" s="11">
        <v>23718704</v>
      </c>
      <c r="T199" s="11">
        <v>0</v>
      </c>
      <c r="U199" s="11">
        <v>9794462</v>
      </c>
      <c r="V199" s="11">
        <v>200128820</v>
      </c>
      <c r="W199" s="11">
        <v>559018940</v>
      </c>
      <c r="X199" s="11">
        <v>923685890</v>
      </c>
      <c r="Y199" s="11">
        <v>1109081700</v>
      </c>
      <c r="Z199" s="11">
        <v>1061288800</v>
      </c>
      <c r="AA199" s="11">
        <v>837854340</v>
      </c>
      <c r="AB199" s="11">
        <v>557667840</v>
      </c>
      <c r="AC199" s="11">
        <v>313173440</v>
      </c>
      <c r="AD199" s="11">
        <v>150075740</v>
      </c>
      <c r="AE199" s="11">
        <v>67455880</v>
      </c>
      <c r="AF199" s="11">
        <v>39177496</v>
      </c>
      <c r="AG199" s="11">
        <v>41654312</v>
      </c>
      <c r="AH199" s="11">
        <v>55604032</v>
      </c>
      <c r="AI199" s="11">
        <v>67176536</v>
      </c>
      <c r="AJ199" s="11">
        <v>73338752</v>
      </c>
      <c r="AK199" s="11">
        <v>75799520</v>
      </c>
      <c r="AL199" s="11">
        <v>76597464</v>
      </c>
      <c r="AM199" s="11">
        <v>75487888</v>
      </c>
      <c r="AN199" s="11">
        <v>71048400</v>
      </c>
      <c r="AO199" s="11">
        <v>61974008</v>
      </c>
      <c r="AP199" s="11">
        <v>48620852</v>
      </c>
      <c r="AQ199" s="11">
        <v>32951262</v>
      </c>
      <c r="AR199" s="11">
        <v>18419570</v>
      </c>
      <c r="AS199" s="11">
        <v>7783012</v>
      </c>
      <c r="AT199" s="11">
        <v>1986737.4</v>
      </c>
      <c r="AU199" s="11">
        <v>0</v>
      </c>
      <c r="AV199" s="11">
        <v>0</v>
      </c>
      <c r="AW199" s="11">
        <v>0</v>
      </c>
      <c r="AX199" s="11">
        <v>217321.31</v>
      </c>
      <c r="AY199" s="11">
        <v>310791.40999999997</v>
      </c>
      <c r="AZ199" s="11">
        <v>293322.96999999997</v>
      </c>
      <c r="BA199" s="11">
        <v>223508.06</v>
      </c>
      <c r="BB199" s="11">
        <v>159659.10999999999</v>
      </c>
      <c r="BC199" s="11">
        <v>119977.55</v>
      </c>
      <c r="BD199" s="11">
        <v>98382.952999999994</v>
      </c>
      <c r="BF199" t="s">
        <v>91</v>
      </c>
      <c r="BH199" t="s">
        <v>81</v>
      </c>
      <c r="BI199" s="1">
        <v>2.8239125</v>
      </c>
      <c r="BJ199" s="1">
        <v>1.6287757</v>
      </c>
      <c r="BK199" s="1">
        <v>7.1010689999999999</v>
      </c>
      <c r="BL199" s="1">
        <v>86.016713999999993</v>
      </c>
      <c r="BM199" s="1">
        <v>499.05471</v>
      </c>
      <c r="BN199" s="1">
        <v>257.39895999999999</v>
      </c>
      <c r="BO199" s="1">
        <v>77.565867999999995</v>
      </c>
      <c r="BP199" s="1">
        <v>72.897244000000001</v>
      </c>
      <c r="BQ199" s="1">
        <v>103.11619</v>
      </c>
      <c r="BR199" s="1">
        <v>133.47105999999999</v>
      </c>
      <c r="BS199" s="1">
        <v>135.54746</v>
      </c>
      <c r="BT199" s="1">
        <v>102.67092</v>
      </c>
      <c r="BU199" s="1">
        <v>47.450527999999998</v>
      </c>
      <c r="BV199" s="1">
        <v>13.626953</v>
      </c>
      <c r="BW199" s="1">
        <v>2.1178837000000001</v>
      </c>
      <c r="BX199" s="1">
        <v>3.2063507000000002</v>
      </c>
      <c r="BY199" s="1">
        <v>1.3288085999999999</v>
      </c>
      <c r="BZ199" s="1">
        <v>2.7485529999999998</v>
      </c>
      <c r="CA199" s="1">
        <v>1.2096752</v>
      </c>
      <c r="CB199" s="1">
        <v>1.6003354999999999</v>
      </c>
      <c r="CC199" s="1">
        <v>1.3214296000000001</v>
      </c>
      <c r="CD199" s="1">
        <v>1.7917517999999999</v>
      </c>
      <c r="CF199" s="19">
        <v>5</v>
      </c>
      <c r="CG199" s="19">
        <v>4.7782802999999996</v>
      </c>
      <c r="CH199" s="19">
        <v>6.2854333000000002</v>
      </c>
      <c r="CI199" s="19">
        <v>200</v>
      </c>
      <c r="CJ199" s="19">
        <v>199.44618</v>
      </c>
      <c r="CK199" s="19">
        <v>150.01068000000001</v>
      </c>
      <c r="CL199" s="22">
        <v>150.10222999999999</v>
      </c>
      <c r="CM199" s="19">
        <v>4.0861692999999999</v>
      </c>
    </row>
    <row r="200" spans="1:91" ht="15" thickBot="1" x14ac:dyDescent="0.3">
      <c r="A200" s="5">
        <v>191</v>
      </c>
      <c r="B200" s="7">
        <v>-9.0975021E-3</v>
      </c>
      <c r="C200" s="7">
        <v>5.3603256000000002E-2</v>
      </c>
      <c r="D200" s="7">
        <v>7.6956897000000002E-3</v>
      </c>
      <c r="E200" s="9">
        <v>-1.672691E-3</v>
      </c>
      <c r="F200" s="13">
        <v>435154820</v>
      </c>
      <c r="G200" s="15">
        <v>434096420</v>
      </c>
      <c r="H200" s="15">
        <v>434096450</v>
      </c>
      <c r="I200" s="15">
        <v>434096420</v>
      </c>
      <c r="J200" s="17">
        <v>434096450</v>
      </c>
      <c r="K200" s="19">
        <v>1075.3420000000001</v>
      </c>
      <c r="L200" s="24">
        <v>7.9171740000000002</v>
      </c>
      <c r="M200" s="27">
        <v>12.879194</v>
      </c>
      <c r="N200" s="26">
        <v>372349900</v>
      </c>
      <c r="O200" s="29">
        <v>1.3214887</v>
      </c>
      <c r="P200" s="32">
        <v>75.630668999999997</v>
      </c>
      <c r="Q200" s="31">
        <v>52388647</v>
      </c>
      <c r="R200" s="34">
        <v>1.6183095999999999</v>
      </c>
      <c r="S200" s="11">
        <v>25352352</v>
      </c>
      <c r="T200" s="11">
        <v>0</v>
      </c>
      <c r="U200" s="11">
        <v>0</v>
      </c>
      <c r="V200" s="11">
        <v>179137200</v>
      </c>
      <c r="W200" s="11">
        <v>540875010</v>
      </c>
      <c r="X200" s="11">
        <v>926355140</v>
      </c>
      <c r="Y200" s="11">
        <v>1144845600</v>
      </c>
      <c r="Z200" s="11">
        <v>1129167200</v>
      </c>
      <c r="AA200" s="11">
        <v>922064510</v>
      </c>
      <c r="AB200" s="11">
        <v>634278660</v>
      </c>
      <c r="AC200" s="11">
        <v>364736830</v>
      </c>
      <c r="AD200" s="11">
        <v>175731140</v>
      </c>
      <c r="AE200" s="11">
        <v>76384520</v>
      </c>
      <c r="AF200" s="11">
        <v>40387656</v>
      </c>
      <c r="AG200" s="11">
        <v>42298288</v>
      </c>
      <c r="AH200" s="11">
        <v>59417700</v>
      </c>
      <c r="AI200" s="11">
        <v>74087944</v>
      </c>
      <c r="AJ200" s="11">
        <v>81931376</v>
      </c>
      <c r="AK200" s="11">
        <v>84919824</v>
      </c>
      <c r="AL200" s="11">
        <v>85903520</v>
      </c>
      <c r="AM200" s="11">
        <v>85087640</v>
      </c>
      <c r="AN200" s="11">
        <v>81002296</v>
      </c>
      <c r="AO200" s="11">
        <v>71930392</v>
      </c>
      <c r="AP200" s="11">
        <v>57809424</v>
      </c>
      <c r="AQ200" s="11">
        <v>40407828</v>
      </c>
      <c r="AR200" s="11">
        <v>23506188</v>
      </c>
      <c r="AS200" s="11">
        <v>10468410</v>
      </c>
      <c r="AT200" s="11">
        <v>2881452.8</v>
      </c>
      <c r="AU200" s="11">
        <v>0</v>
      </c>
      <c r="AV200" s="11">
        <v>0</v>
      </c>
      <c r="AW200" s="11">
        <v>0</v>
      </c>
      <c r="AX200" s="11">
        <v>239037.72</v>
      </c>
      <c r="AY200" s="11">
        <v>347654.87</v>
      </c>
      <c r="AZ200" s="11">
        <v>336874.81</v>
      </c>
      <c r="BA200" s="11">
        <v>254821.06</v>
      </c>
      <c r="BB200" s="11">
        <v>165508.98000000001</v>
      </c>
      <c r="BC200" s="11">
        <v>100817.95</v>
      </c>
      <c r="BD200" s="11">
        <v>64789.535000000003</v>
      </c>
      <c r="BF200" t="s">
        <v>91</v>
      </c>
      <c r="BH200" t="s">
        <v>81</v>
      </c>
      <c r="BI200" s="1">
        <v>2.5174365000000001</v>
      </c>
      <c r="BJ200" s="1">
        <v>1.446018</v>
      </c>
      <c r="BK200" s="1">
        <v>6.6576193000000004</v>
      </c>
      <c r="BL200" s="1">
        <v>81.605462000000003</v>
      </c>
      <c r="BM200" s="1">
        <v>518.31412</v>
      </c>
      <c r="BN200" s="1">
        <v>289.80811</v>
      </c>
      <c r="BO200" s="1">
        <v>86.609229999999997</v>
      </c>
      <c r="BP200" s="1">
        <v>80.091269999999994</v>
      </c>
      <c r="BQ200" s="1">
        <v>114.1957</v>
      </c>
      <c r="BR200" s="1">
        <v>149.84594000000001</v>
      </c>
      <c r="BS200" s="1">
        <v>154.85562999999999</v>
      </c>
      <c r="BT200" s="1">
        <v>121.2123</v>
      </c>
      <c r="BU200" s="1">
        <v>59.991228</v>
      </c>
      <c r="BV200" s="1">
        <v>17.863291</v>
      </c>
      <c r="BW200" s="1">
        <v>3.416887</v>
      </c>
      <c r="BX200" s="1">
        <v>2.5699662999999999</v>
      </c>
      <c r="BY200" s="1">
        <v>1.8954244</v>
      </c>
      <c r="BZ200" s="1">
        <v>2.6333576000000001</v>
      </c>
      <c r="CA200" s="1">
        <v>1.2399511000000001</v>
      </c>
      <c r="CB200" s="1">
        <v>1.6261140999999999</v>
      </c>
      <c r="CC200" s="1">
        <v>0.68644656999999998</v>
      </c>
      <c r="CD200" s="1">
        <v>1.5692927999999999</v>
      </c>
      <c r="CF200" s="19">
        <v>5</v>
      </c>
      <c r="CG200" s="19">
        <v>4.9827671000000002</v>
      </c>
      <c r="CH200" s="19">
        <v>6.3549246999999998</v>
      </c>
      <c r="CI200" s="19">
        <v>200</v>
      </c>
      <c r="CJ200" s="19">
        <v>203.46931000000001</v>
      </c>
      <c r="CK200" s="19">
        <v>150.28534999999999</v>
      </c>
      <c r="CL200" s="22">
        <v>150.05341000000001</v>
      </c>
      <c r="CM200" s="19">
        <v>4.1593549000000003</v>
      </c>
    </row>
    <row r="201" spans="1:91" ht="15" thickBot="1" x14ac:dyDescent="0.3">
      <c r="A201" s="5">
        <v>192</v>
      </c>
      <c r="B201" s="7">
        <v>-9.1034458000000002E-3</v>
      </c>
      <c r="C201" s="7">
        <v>5.3589805999999997E-2</v>
      </c>
      <c r="D201" s="7">
        <v>7.7090487000000003E-3</v>
      </c>
      <c r="E201" s="9">
        <v>-1.6434594E-3</v>
      </c>
      <c r="F201" s="13">
        <v>417147230</v>
      </c>
      <c r="G201" s="15">
        <v>416148670</v>
      </c>
      <c r="H201" s="15">
        <v>416148670</v>
      </c>
      <c r="I201" s="15">
        <v>416148670</v>
      </c>
      <c r="J201" s="17">
        <v>416148670</v>
      </c>
      <c r="K201" s="19">
        <v>1068.2809</v>
      </c>
      <c r="L201" s="24">
        <v>7.9350940000000003</v>
      </c>
      <c r="M201" s="27">
        <v>12.730935000000001</v>
      </c>
      <c r="N201" s="26">
        <v>352942230</v>
      </c>
      <c r="O201" s="29">
        <v>1.3231367000000001</v>
      </c>
      <c r="P201" s="32">
        <v>75.769745</v>
      </c>
      <c r="Q201" s="31">
        <v>53152811</v>
      </c>
      <c r="R201" s="34">
        <v>1.6082647999999999</v>
      </c>
      <c r="S201" s="11">
        <v>23965298</v>
      </c>
      <c r="T201" s="11">
        <v>0</v>
      </c>
      <c r="U201" s="11">
        <v>0</v>
      </c>
      <c r="V201" s="11">
        <v>186127340</v>
      </c>
      <c r="W201" s="11">
        <v>539709950</v>
      </c>
      <c r="X201" s="11">
        <v>902665660</v>
      </c>
      <c r="Y201" s="11">
        <v>1095728100</v>
      </c>
      <c r="Z201" s="11">
        <v>1063182300</v>
      </c>
      <c r="AA201" s="11">
        <v>854429180</v>
      </c>
      <c r="AB201" s="11">
        <v>580112060</v>
      </c>
      <c r="AC201" s="11">
        <v>332012610</v>
      </c>
      <c r="AD201" s="11">
        <v>161870900</v>
      </c>
      <c r="AE201" s="11">
        <v>73711448</v>
      </c>
      <c r="AF201" s="11">
        <v>42630372</v>
      </c>
      <c r="AG201" s="11">
        <v>45091196</v>
      </c>
      <c r="AH201" s="11">
        <v>60887908</v>
      </c>
      <c r="AI201" s="11">
        <v>74804928</v>
      </c>
      <c r="AJ201" s="11">
        <v>82930408</v>
      </c>
      <c r="AK201" s="11">
        <v>86813968</v>
      </c>
      <c r="AL201" s="11">
        <v>88602952</v>
      </c>
      <c r="AM201" s="11">
        <v>88062624</v>
      </c>
      <c r="AN201" s="11">
        <v>83627280</v>
      </c>
      <c r="AO201" s="11">
        <v>73714568</v>
      </c>
      <c r="AP201" s="11">
        <v>58533180</v>
      </c>
      <c r="AQ201" s="11">
        <v>40178280</v>
      </c>
      <c r="AR201" s="11">
        <v>22724692</v>
      </c>
      <c r="AS201" s="11">
        <v>9672475</v>
      </c>
      <c r="AT201" s="11">
        <v>2451520.7999999998</v>
      </c>
      <c r="AU201" s="11">
        <v>0</v>
      </c>
      <c r="AV201" s="11">
        <v>0</v>
      </c>
      <c r="AW201" s="11">
        <v>0</v>
      </c>
      <c r="AX201" s="11">
        <v>53886.027000000002</v>
      </c>
      <c r="AY201" s="11">
        <v>43553.171999999999</v>
      </c>
      <c r="AZ201" s="11">
        <v>17004.695</v>
      </c>
      <c r="BA201" s="11">
        <v>0</v>
      </c>
      <c r="BB201" s="11">
        <v>0</v>
      </c>
      <c r="BC201" s="11">
        <v>0</v>
      </c>
      <c r="BD201" s="11">
        <v>0</v>
      </c>
      <c r="BF201" t="s">
        <v>91</v>
      </c>
      <c r="BH201" t="s">
        <v>81</v>
      </c>
      <c r="BI201" s="1">
        <v>2.0508932999999998</v>
      </c>
      <c r="BJ201" s="1">
        <v>0.64998460000000002</v>
      </c>
      <c r="BK201" s="1">
        <v>6.4300226</v>
      </c>
      <c r="BL201" s="1">
        <v>82.926107000000002</v>
      </c>
      <c r="BM201" s="1">
        <v>498.05245000000002</v>
      </c>
      <c r="BN201" s="1">
        <v>268.50450999999998</v>
      </c>
      <c r="BO201" s="1">
        <v>83.318251000000004</v>
      </c>
      <c r="BP201" s="1">
        <v>80.873365000000007</v>
      </c>
      <c r="BQ201" s="1">
        <v>118.07519000000001</v>
      </c>
      <c r="BR201" s="1">
        <v>155.59943999999999</v>
      </c>
      <c r="BS201" s="1">
        <v>160.12663000000001</v>
      </c>
      <c r="BT201" s="1">
        <v>123.84591</v>
      </c>
      <c r="BU201" s="1">
        <v>59.282887000000002</v>
      </c>
      <c r="BV201" s="1">
        <v>16.147117999999999</v>
      </c>
      <c r="BW201" s="1">
        <v>1.343224</v>
      </c>
      <c r="BX201" s="1">
        <v>1.0349838</v>
      </c>
      <c r="BY201" s="1">
        <v>0.17085608999999999</v>
      </c>
      <c r="BZ201" s="1">
        <v>1.1941813999999999</v>
      </c>
      <c r="CA201" s="1">
        <v>-1.1962212000000001</v>
      </c>
      <c r="CB201" s="1">
        <v>1.3361443000000001E-2</v>
      </c>
      <c r="CC201" s="1">
        <v>-1.135931</v>
      </c>
      <c r="CD201" s="1">
        <v>-1.2119489999999999</v>
      </c>
      <c r="CF201" s="19">
        <v>5</v>
      </c>
      <c r="CG201" s="19">
        <v>5.3088974999999996</v>
      </c>
      <c r="CH201" s="19">
        <v>6.3352865999999999</v>
      </c>
      <c r="CI201" s="19">
        <v>200</v>
      </c>
      <c r="CJ201" s="19">
        <v>199.27826999999999</v>
      </c>
      <c r="CK201" s="19">
        <v>150.10222999999999</v>
      </c>
      <c r="CL201" s="22">
        <v>150.10222999999999</v>
      </c>
      <c r="CM201" s="19">
        <v>4.0796054000000002</v>
      </c>
    </row>
    <row r="202" spans="1:91" ht="15" thickBot="1" x14ac:dyDescent="0.3">
      <c r="A202" s="5">
        <v>193</v>
      </c>
      <c r="B202" s="7">
        <v>-9.1426974999999997E-3</v>
      </c>
      <c r="C202" s="7">
        <v>5.3582892E-2</v>
      </c>
      <c r="D202" s="7">
        <v>7.7135781999999996E-3</v>
      </c>
      <c r="E202" s="9">
        <v>-1.6241373E-3</v>
      </c>
      <c r="F202" s="13">
        <v>407836160</v>
      </c>
      <c r="G202" s="15">
        <v>406837760</v>
      </c>
      <c r="H202" s="15">
        <v>406837730</v>
      </c>
      <c r="I202" s="15">
        <v>406837760</v>
      </c>
      <c r="J202" s="17">
        <v>406837730</v>
      </c>
      <c r="K202" s="19">
        <v>1129.7239</v>
      </c>
      <c r="L202" s="24">
        <v>7.9317288000000001</v>
      </c>
      <c r="M202" s="27">
        <v>12.738503</v>
      </c>
      <c r="N202" s="26">
        <v>348239050</v>
      </c>
      <c r="O202" s="29">
        <v>1.3240829999999999</v>
      </c>
      <c r="P202" s="32">
        <v>75.713515999999998</v>
      </c>
      <c r="Q202" s="31">
        <v>49222055</v>
      </c>
      <c r="R202" s="34">
        <v>1.5954143000000001</v>
      </c>
      <c r="S202" s="11">
        <v>23961032</v>
      </c>
      <c r="T202" s="11">
        <v>0</v>
      </c>
      <c r="U202" s="11">
        <v>0</v>
      </c>
      <c r="V202" s="11">
        <v>183608460</v>
      </c>
      <c r="W202" s="11">
        <v>531205540</v>
      </c>
      <c r="X202" s="11">
        <v>887790910</v>
      </c>
      <c r="Y202" s="11">
        <v>1077986300</v>
      </c>
      <c r="Z202" s="11">
        <v>1046969300</v>
      </c>
      <c r="AA202" s="11">
        <v>842447620</v>
      </c>
      <c r="AB202" s="11">
        <v>572364480</v>
      </c>
      <c r="AC202" s="11">
        <v>327165790</v>
      </c>
      <c r="AD202" s="11">
        <v>158699020</v>
      </c>
      <c r="AE202" s="11">
        <v>71323592</v>
      </c>
      <c r="AF202" s="11">
        <v>40165960</v>
      </c>
      <c r="AG202" s="11">
        <v>41970012</v>
      </c>
      <c r="AH202" s="11">
        <v>56833240</v>
      </c>
      <c r="AI202" s="11">
        <v>69702816</v>
      </c>
      <c r="AJ202" s="11">
        <v>76988720</v>
      </c>
      <c r="AK202" s="11">
        <v>80547904</v>
      </c>
      <c r="AL202" s="11">
        <v>82510136</v>
      </c>
      <c r="AM202" s="11">
        <v>82472664</v>
      </c>
      <c r="AN202" s="11">
        <v>78588448</v>
      </c>
      <c r="AO202" s="11">
        <v>69150216</v>
      </c>
      <c r="AP202" s="11">
        <v>54475676</v>
      </c>
      <c r="AQ202" s="11">
        <v>36893720</v>
      </c>
      <c r="AR202" s="11">
        <v>20493826</v>
      </c>
      <c r="AS202" s="11">
        <v>8534019</v>
      </c>
      <c r="AT202" s="11">
        <v>2107527.7999999998</v>
      </c>
      <c r="AU202" s="11">
        <v>0</v>
      </c>
      <c r="AV202" s="11">
        <v>0</v>
      </c>
      <c r="AW202" s="11">
        <v>0</v>
      </c>
      <c r="AX202" s="11">
        <v>108319.92</v>
      </c>
      <c r="AY202" s="11">
        <v>136874.26999999999</v>
      </c>
      <c r="AZ202" s="11">
        <v>107160.72</v>
      </c>
      <c r="BA202" s="11">
        <v>54402.625</v>
      </c>
      <c r="BB202" s="11">
        <v>14884.582</v>
      </c>
      <c r="BC202" s="11">
        <v>0</v>
      </c>
      <c r="BD202" s="11">
        <v>0</v>
      </c>
      <c r="BF202" t="s">
        <v>91</v>
      </c>
      <c r="BH202" t="s">
        <v>81</v>
      </c>
      <c r="BI202" s="1">
        <v>2.310384</v>
      </c>
      <c r="BJ202" s="1">
        <v>0.65016700999999999</v>
      </c>
      <c r="BK202" s="1">
        <v>6.1053058</v>
      </c>
      <c r="BL202" s="1">
        <v>77.242292000000006</v>
      </c>
      <c r="BM202" s="1">
        <v>463.32861000000003</v>
      </c>
      <c r="BN202" s="1">
        <v>250.27023</v>
      </c>
      <c r="BO202" s="1">
        <v>76.301883000000004</v>
      </c>
      <c r="BP202" s="1">
        <v>72.115489999999994</v>
      </c>
      <c r="BQ202" s="1">
        <v>103.92104999999999</v>
      </c>
      <c r="BR202" s="1">
        <v>136.68141</v>
      </c>
      <c r="BS202" s="1">
        <v>142.37097</v>
      </c>
      <c r="BT202" s="1">
        <v>108.74012</v>
      </c>
      <c r="BU202" s="1">
        <v>50.060183000000002</v>
      </c>
      <c r="BV202" s="1">
        <v>14.048203000000001</v>
      </c>
      <c r="BW202" s="1">
        <v>1.7220409999999999</v>
      </c>
      <c r="BX202" s="1">
        <v>1.3599608999999999</v>
      </c>
      <c r="BY202" s="1">
        <v>0.60169486999999999</v>
      </c>
      <c r="BZ202" s="1">
        <v>1.0740504</v>
      </c>
      <c r="CA202" s="1">
        <v>-0.1665644</v>
      </c>
      <c r="CB202" s="1">
        <v>8.4880510000000006E-2</v>
      </c>
      <c r="CC202" s="1">
        <v>-0.17089055</v>
      </c>
      <c r="CD202" s="1">
        <v>-0.26876278999999997</v>
      </c>
      <c r="CF202" s="19">
        <v>5</v>
      </c>
      <c r="CG202" s="19">
        <v>5.0227389000000002</v>
      </c>
      <c r="CH202" s="19">
        <v>6.4213953000000004</v>
      </c>
      <c r="CI202" s="19">
        <v>200</v>
      </c>
      <c r="CJ202" s="19">
        <v>197.67742999999999</v>
      </c>
      <c r="CK202" s="19">
        <v>149.81537</v>
      </c>
      <c r="CL202" s="22">
        <v>150.10222999999999</v>
      </c>
      <c r="CM202" s="19">
        <v>4.0309963</v>
      </c>
    </row>
    <row r="203" spans="1:91" ht="15" thickBot="1" x14ac:dyDescent="0.3">
      <c r="A203" s="5">
        <v>194</v>
      </c>
      <c r="B203" s="7">
        <v>-9.1236405000000003E-3</v>
      </c>
      <c r="C203" s="7">
        <v>5.3606827000000003E-2</v>
      </c>
      <c r="D203" s="7">
        <v>7.7101861000000004E-3</v>
      </c>
      <c r="E203" s="9">
        <v>-1.6427076E-3</v>
      </c>
      <c r="F203" s="13">
        <v>377571170</v>
      </c>
      <c r="G203" s="15">
        <v>376668510</v>
      </c>
      <c r="H203" s="15">
        <v>376668510</v>
      </c>
      <c r="I203" s="15">
        <v>376668510</v>
      </c>
      <c r="J203" s="17">
        <v>376668510</v>
      </c>
      <c r="K203" s="19">
        <v>1109.1971000000001</v>
      </c>
      <c r="L203" s="24">
        <v>7.9291033000000004</v>
      </c>
      <c r="M203" s="27">
        <v>12.77632</v>
      </c>
      <c r="N203" s="26">
        <v>322510200</v>
      </c>
      <c r="O203" s="29">
        <v>1.3255212000000001</v>
      </c>
      <c r="P203" s="32">
        <v>74.766013999999998</v>
      </c>
      <c r="Q203" s="31">
        <v>45575769</v>
      </c>
      <c r="R203" s="34">
        <v>1.5952431</v>
      </c>
      <c r="S203" s="11">
        <v>21663100</v>
      </c>
      <c r="T203" s="11">
        <v>0</v>
      </c>
      <c r="U203" s="11">
        <v>0</v>
      </c>
      <c r="V203" s="11">
        <v>170101440</v>
      </c>
      <c r="W203" s="11">
        <v>489186020</v>
      </c>
      <c r="X203" s="11">
        <v>816111490</v>
      </c>
      <c r="Y203" s="11">
        <v>992073920</v>
      </c>
      <c r="Z203" s="11">
        <v>966904640</v>
      </c>
      <c r="AA203" s="11">
        <v>782512580</v>
      </c>
      <c r="AB203" s="11">
        <v>535788380</v>
      </c>
      <c r="AC203" s="11">
        <v>309203650</v>
      </c>
      <c r="AD203" s="11">
        <v>151551600</v>
      </c>
      <c r="AE203" s="11">
        <v>68299016</v>
      </c>
      <c r="AF203" s="11">
        <v>37605684</v>
      </c>
      <c r="AG203" s="11">
        <v>38444364</v>
      </c>
      <c r="AH203" s="11">
        <v>52284840</v>
      </c>
      <c r="AI203" s="11">
        <v>64880788</v>
      </c>
      <c r="AJ203" s="11">
        <v>72370384</v>
      </c>
      <c r="AK203" s="11">
        <v>75877784</v>
      </c>
      <c r="AL203" s="11">
        <v>77255216</v>
      </c>
      <c r="AM203" s="11">
        <v>76336040</v>
      </c>
      <c r="AN203" s="11">
        <v>71859088</v>
      </c>
      <c r="AO203" s="11">
        <v>62596424</v>
      </c>
      <c r="AP203" s="11">
        <v>48896760</v>
      </c>
      <c r="AQ203" s="11">
        <v>32764910</v>
      </c>
      <c r="AR203" s="11">
        <v>17843778</v>
      </c>
      <c r="AS203" s="11">
        <v>7131483.5</v>
      </c>
      <c r="AT203" s="11">
        <v>1595131.2</v>
      </c>
      <c r="AU203" s="11">
        <v>0</v>
      </c>
      <c r="AV203" s="11">
        <v>0</v>
      </c>
      <c r="AW203" s="11">
        <v>0</v>
      </c>
      <c r="AX203" s="11">
        <v>0</v>
      </c>
      <c r="AY203" s="11">
        <v>0</v>
      </c>
      <c r="AZ203" s="11">
        <v>0</v>
      </c>
      <c r="BA203" s="11">
        <v>0</v>
      </c>
      <c r="BB203" s="11">
        <v>0</v>
      </c>
      <c r="BC203" s="11">
        <v>0</v>
      </c>
      <c r="BD203" s="11">
        <v>0</v>
      </c>
      <c r="BF203" t="s">
        <v>91</v>
      </c>
      <c r="BH203" t="s">
        <v>81</v>
      </c>
      <c r="BI203" s="1">
        <v>2.0136851</v>
      </c>
      <c r="BJ203" s="1">
        <v>0.90867529000000002</v>
      </c>
      <c r="BK203" s="1">
        <v>5.6171369000000002</v>
      </c>
      <c r="BL203" s="1">
        <v>72.660141999999993</v>
      </c>
      <c r="BM203" s="1">
        <v>434.95038</v>
      </c>
      <c r="BN203" s="1">
        <v>238.30544</v>
      </c>
      <c r="BO203" s="1">
        <v>73.556600000000003</v>
      </c>
      <c r="BP203" s="1">
        <v>68.410420000000002</v>
      </c>
      <c r="BQ203" s="1">
        <v>98.739147000000003</v>
      </c>
      <c r="BR203" s="1">
        <v>129.81784999999999</v>
      </c>
      <c r="BS203" s="1">
        <v>131.47406000000001</v>
      </c>
      <c r="BT203" s="1">
        <v>100.1391</v>
      </c>
      <c r="BU203" s="1">
        <v>45.199494999999999</v>
      </c>
      <c r="BV203" s="1">
        <v>10.900691999999999</v>
      </c>
      <c r="BW203" s="1">
        <v>0.44448317999999998</v>
      </c>
      <c r="BX203" s="1">
        <v>-1.5044272000000001</v>
      </c>
      <c r="BY203" s="1">
        <v>-1.1314522</v>
      </c>
      <c r="BZ203" s="1">
        <v>-1.1170344999999999</v>
      </c>
      <c r="CA203" s="1">
        <v>-2.9796521</v>
      </c>
      <c r="CB203" s="1">
        <v>-2.6039821999999999</v>
      </c>
      <c r="CC203" s="1">
        <v>-3.2936475999999999</v>
      </c>
      <c r="CD203" s="1">
        <v>-3.6579923000000001</v>
      </c>
      <c r="CF203" s="19">
        <v>5</v>
      </c>
      <c r="CG203" s="19">
        <v>5.280786</v>
      </c>
      <c r="CH203" s="19">
        <v>6.3262229000000003</v>
      </c>
      <c r="CI203" s="19">
        <v>200</v>
      </c>
      <c r="CJ203" s="19">
        <v>199.21106</v>
      </c>
      <c r="CK203" s="19">
        <v>150.19989000000001</v>
      </c>
      <c r="CL203" s="22">
        <v>150.10834</v>
      </c>
      <c r="CM203" s="19">
        <v>4.0016277000000002</v>
      </c>
    </row>
    <row r="204" spans="1:91" ht="15" thickBot="1" x14ac:dyDescent="0.3">
      <c r="A204" s="5">
        <v>195</v>
      </c>
      <c r="B204" s="7">
        <v>-9.1434357000000008E-3</v>
      </c>
      <c r="C204" s="7">
        <v>5.3561405999999999E-2</v>
      </c>
      <c r="D204" s="7">
        <v>7.6697657000000001E-3</v>
      </c>
      <c r="E204" s="9">
        <v>-1.6256971E-3</v>
      </c>
      <c r="F204" s="13">
        <v>333780800</v>
      </c>
      <c r="G204" s="15">
        <v>332929310</v>
      </c>
      <c r="H204" s="15">
        <v>332929310</v>
      </c>
      <c r="I204" s="15">
        <v>332929310</v>
      </c>
      <c r="J204" s="17">
        <v>332929310</v>
      </c>
      <c r="K204" s="19">
        <v>1093.6232</v>
      </c>
      <c r="L204" s="24">
        <v>7.9312554000000004</v>
      </c>
      <c r="M204" s="27">
        <v>12.944172999999999</v>
      </c>
      <c r="N204" s="26">
        <v>286678340</v>
      </c>
      <c r="O204" s="29">
        <v>1.3271489000000001</v>
      </c>
      <c r="P204" s="32">
        <v>72.894379000000001</v>
      </c>
      <c r="Q204" s="31">
        <v>40176743</v>
      </c>
      <c r="R204" s="34">
        <v>1.6382675</v>
      </c>
      <c r="S204" s="11">
        <v>20396970</v>
      </c>
      <c r="T204" s="11">
        <v>0</v>
      </c>
      <c r="U204" s="11">
        <v>0</v>
      </c>
      <c r="V204" s="11">
        <v>138489140</v>
      </c>
      <c r="W204" s="11">
        <v>409363040</v>
      </c>
      <c r="X204" s="11">
        <v>696795330</v>
      </c>
      <c r="Y204" s="11">
        <v>864190910</v>
      </c>
      <c r="Z204" s="11">
        <v>861391420</v>
      </c>
      <c r="AA204" s="11">
        <v>714731520</v>
      </c>
      <c r="AB204" s="11">
        <v>500989500</v>
      </c>
      <c r="AC204" s="11">
        <v>293810530</v>
      </c>
      <c r="AD204" s="11">
        <v>144614780</v>
      </c>
      <c r="AE204" s="11">
        <v>63959432</v>
      </c>
      <c r="AF204" s="11">
        <v>32904562</v>
      </c>
      <c r="AG204" s="11">
        <v>32589474</v>
      </c>
      <c r="AH204" s="11">
        <v>45341416</v>
      </c>
      <c r="AI204" s="11">
        <v>56800628</v>
      </c>
      <c r="AJ204" s="11">
        <v>63172860</v>
      </c>
      <c r="AK204" s="11">
        <v>65692808</v>
      </c>
      <c r="AL204" s="11">
        <v>66316052</v>
      </c>
      <c r="AM204" s="11">
        <v>65043716</v>
      </c>
      <c r="AN204" s="11">
        <v>60758316</v>
      </c>
      <c r="AO204" s="11">
        <v>52426136</v>
      </c>
      <c r="AP204" s="11">
        <v>40501696</v>
      </c>
      <c r="AQ204" s="11">
        <v>26857524</v>
      </c>
      <c r="AR204" s="11">
        <v>14542254</v>
      </c>
      <c r="AS204" s="11">
        <v>5849811.5</v>
      </c>
      <c r="AT204" s="11">
        <v>1359381.2</v>
      </c>
      <c r="AU204" s="11">
        <v>0</v>
      </c>
      <c r="AV204" s="11">
        <v>0</v>
      </c>
      <c r="AW204" s="11">
        <v>226195.55</v>
      </c>
      <c r="AX204" s="11">
        <v>372862.37</v>
      </c>
      <c r="AY204" s="11">
        <v>362789.09</v>
      </c>
      <c r="AZ204" s="11">
        <v>266930.81</v>
      </c>
      <c r="BA204" s="11">
        <v>164648.07999999999</v>
      </c>
      <c r="BB204" s="11">
        <v>96102.843999999997</v>
      </c>
      <c r="BC204" s="11">
        <v>63013.785000000003</v>
      </c>
      <c r="BD204" s="11">
        <v>50643.644999999997</v>
      </c>
      <c r="BF204" t="s">
        <v>91</v>
      </c>
      <c r="BH204" t="s">
        <v>81</v>
      </c>
      <c r="BI204" s="1">
        <v>2.2676292999999998</v>
      </c>
      <c r="BJ204" s="1">
        <v>1.4010076</v>
      </c>
      <c r="BK204" s="1">
        <v>5.4089286000000003</v>
      </c>
      <c r="BL204" s="1">
        <v>61.529285999999999</v>
      </c>
      <c r="BM204" s="1">
        <v>387.46935999999999</v>
      </c>
      <c r="BN204" s="1">
        <v>225.13566</v>
      </c>
      <c r="BO204" s="1">
        <v>68.764359999999996</v>
      </c>
      <c r="BP204" s="1">
        <v>61.840156999999998</v>
      </c>
      <c r="BQ204" s="1">
        <v>86.576566</v>
      </c>
      <c r="BR204" s="1">
        <v>112.13800000000001</v>
      </c>
      <c r="BS204" s="1">
        <v>113.49789</v>
      </c>
      <c r="BT204" s="1">
        <v>83.890082000000007</v>
      </c>
      <c r="BU204" s="1">
        <v>37.277396000000003</v>
      </c>
      <c r="BV204" s="1">
        <v>9.6033817999999993</v>
      </c>
      <c r="BW204" s="1">
        <v>1.9975122000000001</v>
      </c>
      <c r="BX204" s="1">
        <v>2.4832703</v>
      </c>
      <c r="BY204" s="1">
        <v>1.5029064000000001</v>
      </c>
      <c r="BZ204" s="1">
        <v>2.3044134000000001</v>
      </c>
      <c r="CA204" s="1">
        <v>1.0230726000000001</v>
      </c>
      <c r="CB204" s="1">
        <v>1.0089211</v>
      </c>
      <c r="CC204" s="1">
        <v>1.0120089999999999</v>
      </c>
      <c r="CD204" s="1">
        <v>0.95727867</v>
      </c>
      <c r="CF204" s="19">
        <v>5</v>
      </c>
      <c r="CG204" s="19">
        <v>5.449573</v>
      </c>
      <c r="CH204" s="19">
        <v>6.3670111</v>
      </c>
      <c r="CI204" s="19">
        <v>200</v>
      </c>
      <c r="CJ204" s="19">
        <v>198.10487000000001</v>
      </c>
      <c r="CK204" s="19">
        <v>150.01068000000001</v>
      </c>
      <c r="CL204" s="22">
        <v>150.02898999999999</v>
      </c>
      <c r="CM204" s="19">
        <v>3.7377145999999999</v>
      </c>
    </row>
    <row r="205" spans="1:91" ht="15" thickBot="1" x14ac:dyDescent="0.3">
      <c r="A205" s="5">
        <v>196</v>
      </c>
      <c r="B205" s="7">
        <v>-9.1805589E-3</v>
      </c>
      <c r="C205" s="7">
        <v>5.3549127000000002E-2</v>
      </c>
      <c r="D205" s="7">
        <v>7.6617237000000003E-3</v>
      </c>
      <c r="E205" s="9">
        <v>-1.6202491000000001E-3</v>
      </c>
      <c r="F205" s="13">
        <v>384307260</v>
      </c>
      <c r="G205" s="15">
        <v>383482050</v>
      </c>
      <c r="H205" s="15">
        <v>383482020</v>
      </c>
      <c r="I205" s="15">
        <v>383482050</v>
      </c>
      <c r="J205" s="17">
        <v>383482020</v>
      </c>
      <c r="K205" s="19">
        <v>1180.3237999999999</v>
      </c>
      <c r="L205" s="24">
        <v>7.9210485000000004</v>
      </c>
      <c r="M205" s="27">
        <v>12.687298</v>
      </c>
      <c r="N205" s="26">
        <v>330468340</v>
      </c>
      <c r="O205" s="29">
        <v>1.3248926000000001</v>
      </c>
      <c r="P205" s="32">
        <v>74.328636000000003</v>
      </c>
      <c r="Q205" s="31">
        <v>44249211</v>
      </c>
      <c r="R205" s="34">
        <v>1.6044128</v>
      </c>
      <c r="S205" s="11">
        <v>19729286</v>
      </c>
      <c r="T205" s="11">
        <v>0</v>
      </c>
      <c r="U205" s="11">
        <v>10090646</v>
      </c>
      <c r="V205" s="11">
        <v>184240660</v>
      </c>
      <c r="W205" s="11">
        <v>511825540</v>
      </c>
      <c r="X205" s="11">
        <v>847323070</v>
      </c>
      <c r="Y205" s="11">
        <v>1023994300</v>
      </c>
      <c r="Z205" s="11">
        <v>990198340</v>
      </c>
      <c r="AA205" s="11">
        <v>792934460</v>
      </c>
      <c r="AB205" s="11">
        <v>536224580</v>
      </c>
      <c r="AC205" s="11">
        <v>305381760</v>
      </c>
      <c r="AD205" s="11">
        <v>147452700</v>
      </c>
      <c r="AE205" s="11">
        <v>65387556</v>
      </c>
      <c r="AF205" s="11">
        <v>35934672</v>
      </c>
      <c r="AG205" s="11">
        <v>37413448</v>
      </c>
      <c r="AH205" s="11">
        <v>51214644</v>
      </c>
      <c r="AI205" s="11">
        <v>63358612</v>
      </c>
      <c r="AJ205" s="11">
        <v>70397800</v>
      </c>
      <c r="AK205" s="11">
        <v>73530728</v>
      </c>
      <c r="AL205" s="11">
        <v>74585208</v>
      </c>
      <c r="AM205" s="11">
        <v>73372792</v>
      </c>
      <c r="AN205" s="11">
        <v>68740728</v>
      </c>
      <c r="AO205" s="11">
        <v>59665528</v>
      </c>
      <c r="AP205" s="11">
        <v>46614020</v>
      </c>
      <c r="AQ205" s="11">
        <v>31468350</v>
      </c>
      <c r="AR205" s="11">
        <v>17497590</v>
      </c>
      <c r="AS205" s="11">
        <v>7323255</v>
      </c>
      <c r="AT205" s="11">
        <v>1831295.1</v>
      </c>
      <c r="AU205" s="11">
        <v>0</v>
      </c>
      <c r="AV205" s="11">
        <v>0</v>
      </c>
      <c r="AW205" s="11">
        <v>0</v>
      </c>
      <c r="AX205" s="11">
        <v>163683.81</v>
      </c>
      <c r="AY205" s="11">
        <v>236737.23</v>
      </c>
      <c r="AZ205" s="11">
        <v>232099.8</v>
      </c>
      <c r="BA205" s="11">
        <v>187952.94</v>
      </c>
      <c r="BB205" s="11">
        <v>145209.44</v>
      </c>
      <c r="BC205" s="11">
        <v>117545.37</v>
      </c>
      <c r="BD205" s="11">
        <v>100906.09</v>
      </c>
      <c r="BF205" t="s">
        <v>91</v>
      </c>
      <c r="BH205" t="s">
        <v>81</v>
      </c>
      <c r="BI205" s="1">
        <v>2.4859298000000001</v>
      </c>
      <c r="BJ205" s="1">
        <v>1.1780349999999999</v>
      </c>
      <c r="BK205" s="1">
        <v>5.4148408999999997</v>
      </c>
      <c r="BL205" s="1">
        <v>71.851184000000003</v>
      </c>
      <c r="BM205" s="1">
        <v>420.20978000000002</v>
      </c>
      <c r="BN205" s="1">
        <v>224.12309999999999</v>
      </c>
      <c r="BO205" s="1">
        <v>67.593951000000004</v>
      </c>
      <c r="BP205" s="1">
        <v>62.587845000000002</v>
      </c>
      <c r="BQ205" s="1">
        <v>89.592798000000002</v>
      </c>
      <c r="BR205" s="1">
        <v>117.55486999999999</v>
      </c>
      <c r="BS205" s="1">
        <v>118.53707</v>
      </c>
      <c r="BT205" s="1">
        <v>89.488810999999998</v>
      </c>
      <c r="BU205" s="1">
        <v>41.351728000000001</v>
      </c>
      <c r="BV205" s="1">
        <v>11.219741000000001</v>
      </c>
      <c r="BW205" s="1">
        <v>1.7910978</v>
      </c>
      <c r="BX205" s="1">
        <v>1.8956583</v>
      </c>
      <c r="BY205" s="1">
        <v>1.4040608999999999</v>
      </c>
      <c r="BZ205" s="1">
        <v>1.8542266999999999</v>
      </c>
      <c r="CA205" s="1">
        <v>0.96012819999999999</v>
      </c>
      <c r="CB205" s="1">
        <v>1.4768193000000001</v>
      </c>
      <c r="CC205" s="1">
        <v>1.2930885999999999</v>
      </c>
      <c r="CD205" s="1">
        <v>1.3911241999999999</v>
      </c>
      <c r="CF205" s="19">
        <v>5</v>
      </c>
      <c r="CG205" s="19">
        <v>5.0807805000000004</v>
      </c>
      <c r="CH205" s="19">
        <v>6.3005408999999997</v>
      </c>
      <c r="CI205" s="19">
        <v>200</v>
      </c>
      <c r="CJ205" s="19">
        <v>201.74415999999999</v>
      </c>
      <c r="CK205" s="19">
        <v>149.94964999999999</v>
      </c>
      <c r="CL205" s="22">
        <v>150.04730000000001</v>
      </c>
      <c r="CM205" s="19">
        <v>3.7800427000000001</v>
      </c>
    </row>
    <row r="206" spans="1:91" ht="15" thickBot="1" x14ac:dyDescent="0.3">
      <c r="A206" s="5">
        <v>197</v>
      </c>
      <c r="B206" s="7">
        <v>-9.0981059999999999E-3</v>
      </c>
      <c r="C206" s="7">
        <v>5.3613125999999997E-2</v>
      </c>
      <c r="D206" s="7">
        <v>7.6961588000000001E-3</v>
      </c>
      <c r="E206" s="9">
        <v>-1.6226712000000001E-3</v>
      </c>
      <c r="F206" s="13">
        <v>420553470</v>
      </c>
      <c r="G206" s="15">
        <v>419458940</v>
      </c>
      <c r="H206" s="15">
        <v>419458980</v>
      </c>
      <c r="I206" s="15">
        <v>419458940</v>
      </c>
      <c r="J206" s="17">
        <v>419458980</v>
      </c>
      <c r="K206" s="19">
        <v>1222.8758</v>
      </c>
      <c r="L206" s="24">
        <v>7.8883029999999996</v>
      </c>
      <c r="M206" s="27">
        <v>12.654835</v>
      </c>
      <c r="N206" s="26">
        <v>355880010</v>
      </c>
      <c r="O206" s="29">
        <v>1.3326039000000001</v>
      </c>
      <c r="P206" s="32">
        <v>73.749290000000002</v>
      </c>
      <c r="Q206" s="31">
        <v>55421160</v>
      </c>
      <c r="R206" s="34">
        <v>1.6497681</v>
      </c>
      <c r="S206" s="11">
        <v>26007342</v>
      </c>
      <c r="T206" s="11">
        <v>1018085.3</v>
      </c>
      <c r="U206" s="11">
        <v>18016700</v>
      </c>
      <c r="V206" s="11">
        <v>206009950</v>
      </c>
      <c r="W206" s="11">
        <v>553774460</v>
      </c>
      <c r="X206" s="11">
        <v>906633280</v>
      </c>
      <c r="Y206" s="11">
        <v>1089161600</v>
      </c>
      <c r="Z206" s="11">
        <v>1049049100</v>
      </c>
      <c r="AA206" s="11">
        <v>838751420</v>
      </c>
      <c r="AB206" s="11">
        <v>569910080</v>
      </c>
      <c r="AC206" s="11">
        <v>331139070</v>
      </c>
      <c r="AD206" s="11">
        <v>168608670</v>
      </c>
      <c r="AE206" s="11">
        <v>83557256</v>
      </c>
      <c r="AF206" s="11">
        <v>52032008</v>
      </c>
      <c r="AG206" s="11">
        <v>51859976</v>
      </c>
      <c r="AH206" s="11">
        <v>64370568</v>
      </c>
      <c r="AI206" s="11">
        <v>75809392</v>
      </c>
      <c r="AJ206" s="11">
        <v>82653920</v>
      </c>
      <c r="AK206" s="11">
        <v>86171304</v>
      </c>
      <c r="AL206" s="11">
        <v>87965408</v>
      </c>
      <c r="AM206" s="11">
        <v>87437224</v>
      </c>
      <c r="AN206" s="11">
        <v>82947392</v>
      </c>
      <c r="AO206" s="11">
        <v>73090584</v>
      </c>
      <c r="AP206" s="11">
        <v>58306208</v>
      </c>
      <c r="AQ206" s="11">
        <v>40706152</v>
      </c>
      <c r="AR206" s="11">
        <v>24042260</v>
      </c>
      <c r="AS206" s="11">
        <v>11331287</v>
      </c>
      <c r="AT206" s="11">
        <v>3762530.8</v>
      </c>
      <c r="AU206" s="11">
        <v>555099.06000000006</v>
      </c>
      <c r="AV206" s="11">
        <v>0</v>
      </c>
      <c r="AW206" s="11">
        <v>406722.59</v>
      </c>
      <c r="AX206" s="11">
        <v>788856</v>
      </c>
      <c r="AY206" s="11">
        <v>843086.12</v>
      </c>
      <c r="AZ206" s="11">
        <v>677379.12</v>
      </c>
      <c r="BA206" s="11">
        <v>478420.19</v>
      </c>
      <c r="BB206" s="11">
        <v>354733.25</v>
      </c>
      <c r="BC206" s="11">
        <v>315008.06</v>
      </c>
      <c r="BD206" s="11">
        <v>313131.53000000003</v>
      </c>
      <c r="BF206" t="s">
        <v>91</v>
      </c>
      <c r="BH206" t="s">
        <v>81</v>
      </c>
      <c r="BI206" s="1">
        <v>4.0997181999999999</v>
      </c>
      <c r="BJ206" s="1">
        <v>2.2920723000000001</v>
      </c>
      <c r="BK206" s="1">
        <v>7.3513780999999998</v>
      </c>
      <c r="BL206" s="1">
        <v>75.421698000000006</v>
      </c>
      <c r="BM206" s="1">
        <v>429.53048999999999</v>
      </c>
      <c r="BN206" s="1">
        <v>229.97328999999999</v>
      </c>
      <c r="BO206" s="1">
        <v>76.773152999999994</v>
      </c>
      <c r="BP206" s="1">
        <v>73.669281999999995</v>
      </c>
      <c r="BQ206" s="1">
        <v>103.55329999999999</v>
      </c>
      <c r="BR206" s="1">
        <v>134.49025</v>
      </c>
      <c r="BS206" s="1">
        <v>138.95724000000001</v>
      </c>
      <c r="BT206" s="1">
        <v>107.23804</v>
      </c>
      <c r="BU206" s="1">
        <v>53.515870999999997</v>
      </c>
      <c r="BV206" s="1">
        <v>17.861630000000002</v>
      </c>
      <c r="BW206" s="1">
        <v>5.6173656999999997</v>
      </c>
      <c r="BX206" s="1">
        <v>4.7934491000000001</v>
      </c>
      <c r="BY206" s="1">
        <v>4.0502889</v>
      </c>
      <c r="BZ206" s="1">
        <v>5.4634061999999997</v>
      </c>
      <c r="CA206" s="1">
        <v>3.5967587000000001</v>
      </c>
      <c r="CB206" s="1">
        <v>4.2050592</v>
      </c>
      <c r="CC206" s="1">
        <v>3.0862951999999999</v>
      </c>
      <c r="CD206" s="1">
        <v>4.7390831000000002</v>
      </c>
      <c r="CF206" s="19">
        <v>5</v>
      </c>
      <c r="CG206" s="19">
        <v>4.8018603000000004</v>
      </c>
      <c r="CH206" s="19">
        <v>6.3262229000000003</v>
      </c>
      <c r="CI206" s="19">
        <v>200</v>
      </c>
      <c r="CJ206" s="19">
        <v>201.95905999999999</v>
      </c>
      <c r="CK206" s="19">
        <v>150.19989000000001</v>
      </c>
      <c r="CL206" s="22">
        <v>150.10834</v>
      </c>
      <c r="CM206" s="19">
        <v>3.9755959000000001</v>
      </c>
    </row>
    <row r="207" spans="1:91" ht="15" thickBot="1" x14ac:dyDescent="0.3">
      <c r="A207" s="5">
        <v>198</v>
      </c>
      <c r="B207" s="7">
        <v>-9.1198200000000007E-3</v>
      </c>
      <c r="C207" s="7">
        <v>5.3658908999999998E-2</v>
      </c>
      <c r="D207" s="7">
        <v>7.7151028E-3</v>
      </c>
      <c r="E207" s="9">
        <v>-1.6236054000000001E-3</v>
      </c>
      <c r="F207" s="13">
        <v>406439970</v>
      </c>
      <c r="G207" s="15">
        <v>405504130</v>
      </c>
      <c r="H207" s="15">
        <v>405504130</v>
      </c>
      <c r="I207" s="15">
        <v>405504130</v>
      </c>
      <c r="J207" s="17">
        <v>405504130</v>
      </c>
      <c r="K207" s="19">
        <v>1069.7168999999999</v>
      </c>
      <c r="L207" s="24">
        <v>7.8837501999999997</v>
      </c>
      <c r="M207" s="27">
        <v>12.643026000000001</v>
      </c>
      <c r="N207" s="26">
        <v>348014160</v>
      </c>
      <c r="O207" s="29">
        <v>1.3230314999999999</v>
      </c>
      <c r="P207" s="32">
        <v>75.354812999999993</v>
      </c>
      <c r="Q207" s="31">
        <v>47684665</v>
      </c>
      <c r="R207" s="34">
        <v>1.5998785</v>
      </c>
      <c r="S207" s="11">
        <v>22459746</v>
      </c>
      <c r="T207" s="11">
        <v>0</v>
      </c>
      <c r="U207" s="11">
        <v>10032816</v>
      </c>
      <c r="V207" s="11">
        <v>195494930</v>
      </c>
      <c r="W207" s="11">
        <v>545174850</v>
      </c>
      <c r="X207" s="11">
        <v>902151940</v>
      </c>
      <c r="Y207" s="11">
        <v>1087166100</v>
      </c>
      <c r="Z207" s="11">
        <v>1046053300</v>
      </c>
      <c r="AA207" s="11">
        <v>831590140</v>
      </c>
      <c r="AB207" s="11">
        <v>557138240</v>
      </c>
      <c r="AC207" s="11">
        <v>313816930</v>
      </c>
      <c r="AD207" s="11">
        <v>149824560</v>
      </c>
      <c r="AE207" s="11">
        <v>66474196</v>
      </c>
      <c r="AF207" s="11">
        <v>38083412</v>
      </c>
      <c r="AG207" s="11">
        <v>41170556</v>
      </c>
      <c r="AH207" s="11">
        <v>56149540</v>
      </c>
      <c r="AI207" s="11">
        <v>68655616</v>
      </c>
      <c r="AJ207" s="11">
        <v>75475944</v>
      </c>
      <c r="AK207" s="11">
        <v>78413312</v>
      </c>
      <c r="AL207" s="11">
        <v>79676608</v>
      </c>
      <c r="AM207" s="11">
        <v>79057592</v>
      </c>
      <c r="AN207" s="11">
        <v>75016632</v>
      </c>
      <c r="AO207" s="11">
        <v>66015888</v>
      </c>
      <c r="AP207" s="11">
        <v>52217856</v>
      </c>
      <c r="AQ207" s="11">
        <v>35579276</v>
      </c>
      <c r="AR207" s="11">
        <v>19865122</v>
      </c>
      <c r="AS207" s="11">
        <v>8272326.5</v>
      </c>
      <c r="AT207" s="11">
        <v>2012117.1</v>
      </c>
      <c r="AU207" s="11">
        <v>0</v>
      </c>
      <c r="AV207" s="11">
        <v>0</v>
      </c>
      <c r="AW207" s="11">
        <v>0</v>
      </c>
      <c r="AX207" s="11">
        <v>0</v>
      </c>
      <c r="AY207" s="11">
        <v>0</v>
      </c>
      <c r="AZ207" s="11">
        <v>0</v>
      </c>
      <c r="BA207" s="11">
        <v>0</v>
      </c>
      <c r="BB207" s="11">
        <v>0</v>
      </c>
      <c r="BC207" s="11">
        <v>0</v>
      </c>
      <c r="BD207" s="11">
        <v>0</v>
      </c>
      <c r="BF207" t="s">
        <v>91</v>
      </c>
      <c r="BH207" t="s">
        <v>81</v>
      </c>
      <c r="BI207" s="1">
        <v>2.2992488</v>
      </c>
      <c r="BJ207" s="1">
        <v>1.002084</v>
      </c>
      <c r="BK207" s="1">
        <v>6.7374650999999997</v>
      </c>
      <c r="BL207" s="1">
        <v>83.830900999999997</v>
      </c>
      <c r="BM207" s="1">
        <v>488.83794</v>
      </c>
      <c r="BN207" s="1">
        <v>256.08533</v>
      </c>
      <c r="BO207" s="1">
        <v>76.744675999999998</v>
      </c>
      <c r="BP207" s="1">
        <v>73.592438000000001</v>
      </c>
      <c r="BQ207" s="1">
        <v>105.95484</v>
      </c>
      <c r="BR207" s="1">
        <v>139.02212</v>
      </c>
      <c r="BS207" s="1">
        <v>142.38332</v>
      </c>
      <c r="BT207" s="1">
        <v>109.78103</v>
      </c>
      <c r="BU207" s="1">
        <v>51.577989000000002</v>
      </c>
      <c r="BV207" s="1">
        <v>13.189095</v>
      </c>
      <c r="BW207" s="1">
        <v>1.2918441000000001</v>
      </c>
      <c r="BX207" s="1">
        <v>0.1203958</v>
      </c>
      <c r="BY207" s="1">
        <v>-0.60089740000000003</v>
      </c>
      <c r="BZ207" s="1">
        <v>-0.13564996000000001</v>
      </c>
      <c r="CA207" s="1">
        <v>-2.0098997999999999</v>
      </c>
      <c r="CB207" s="1">
        <v>-1.4999605</v>
      </c>
      <c r="CC207" s="1">
        <v>-2.6099728999999998</v>
      </c>
      <c r="CD207" s="1">
        <v>-2.7701692000000002</v>
      </c>
      <c r="CF207" s="19">
        <v>5</v>
      </c>
      <c r="CG207" s="19">
        <v>4.7733059000000004</v>
      </c>
      <c r="CH207" s="19">
        <v>6.3247122999999998</v>
      </c>
      <c r="CI207" s="19">
        <v>200</v>
      </c>
      <c r="CJ207" s="19">
        <v>198.28308000000001</v>
      </c>
      <c r="CK207" s="19">
        <v>149.98016000000001</v>
      </c>
      <c r="CL207" s="22">
        <v>150.04730000000001</v>
      </c>
      <c r="CM207" s="19">
        <v>3.9836566000000002</v>
      </c>
    </row>
    <row r="208" spans="1:91" ht="15" thickBot="1" x14ac:dyDescent="0.3">
      <c r="A208" s="5">
        <v>199</v>
      </c>
      <c r="B208" s="7">
        <v>-9.1146726000000001E-3</v>
      </c>
      <c r="C208" s="7">
        <v>5.3637334000000002E-2</v>
      </c>
      <c r="D208" s="7">
        <v>7.6611396999999998E-3</v>
      </c>
      <c r="E208" s="9">
        <v>-1.6944312E-3</v>
      </c>
      <c r="F208" s="13">
        <v>389771390</v>
      </c>
      <c r="G208" s="15">
        <v>388860900</v>
      </c>
      <c r="H208" s="15">
        <v>388860900</v>
      </c>
      <c r="I208" s="15">
        <v>388860900</v>
      </c>
      <c r="J208" s="17">
        <v>388860900</v>
      </c>
      <c r="K208" s="19">
        <v>1252.5880999999999</v>
      </c>
      <c r="L208" s="24">
        <v>7.8546393999999999</v>
      </c>
      <c r="M208" s="27">
        <v>12.753791</v>
      </c>
      <c r="N208" s="26">
        <v>331004170</v>
      </c>
      <c r="O208" s="29">
        <v>1.3293238000000001</v>
      </c>
      <c r="P208" s="32">
        <v>74.917952999999997</v>
      </c>
      <c r="Q208" s="31">
        <v>49096864</v>
      </c>
      <c r="R208" s="34">
        <v>1.6110119000000001</v>
      </c>
      <c r="S208" s="11">
        <v>21658128</v>
      </c>
      <c r="T208" s="11">
        <v>0</v>
      </c>
      <c r="U208" s="11">
        <v>11061826</v>
      </c>
      <c r="V208" s="11">
        <v>181960960</v>
      </c>
      <c r="W208" s="11">
        <v>503827870</v>
      </c>
      <c r="X208" s="11">
        <v>835062980</v>
      </c>
      <c r="Y208" s="11">
        <v>1012772800</v>
      </c>
      <c r="Z208" s="11">
        <v>985074940</v>
      </c>
      <c r="AA208" s="11">
        <v>795685180</v>
      </c>
      <c r="AB208" s="11">
        <v>544739010</v>
      </c>
      <c r="AC208" s="11">
        <v>316036000</v>
      </c>
      <c r="AD208" s="11">
        <v>157636880</v>
      </c>
      <c r="AE208" s="11">
        <v>73991840</v>
      </c>
      <c r="AF208" s="11">
        <v>42868740</v>
      </c>
      <c r="AG208" s="11">
        <v>43146100</v>
      </c>
      <c r="AH208" s="11">
        <v>56425372</v>
      </c>
      <c r="AI208" s="11">
        <v>68662368</v>
      </c>
      <c r="AJ208" s="11">
        <v>76126856</v>
      </c>
      <c r="AK208" s="11">
        <v>79965160</v>
      </c>
      <c r="AL208" s="11">
        <v>81816200</v>
      </c>
      <c r="AM208" s="11">
        <v>81229008</v>
      </c>
      <c r="AN208" s="11">
        <v>76733280</v>
      </c>
      <c r="AO208" s="11">
        <v>67077684</v>
      </c>
      <c r="AP208" s="11">
        <v>52774840</v>
      </c>
      <c r="AQ208" s="11">
        <v>35964676</v>
      </c>
      <c r="AR208" s="11">
        <v>20313024</v>
      </c>
      <c r="AS208" s="11">
        <v>8738170</v>
      </c>
      <c r="AT208" s="11">
        <v>2288336.2000000002</v>
      </c>
      <c r="AU208" s="11">
        <v>0</v>
      </c>
      <c r="AV208" s="11">
        <v>0</v>
      </c>
      <c r="AW208" s="11">
        <v>383033.53</v>
      </c>
      <c r="AX208" s="11">
        <v>590505.81000000006</v>
      </c>
      <c r="AY208" s="11">
        <v>521328.19</v>
      </c>
      <c r="AZ208" s="11">
        <v>345533.25</v>
      </c>
      <c r="BA208" s="11">
        <v>213817.95</v>
      </c>
      <c r="BB208" s="11">
        <v>178946.25</v>
      </c>
      <c r="BC208" s="11">
        <v>212827.78</v>
      </c>
      <c r="BD208" s="11">
        <v>257428.03</v>
      </c>
      <c r="BF208" t="s">
        <v>91</v>
      </c>
      <c r="BH208" t="s">
        <v>81</v>
      </c>
      <c r="BI208" s="1">
        <v>2.7490328000000002</v>
      </c>
      <c r="BJ208" s="1">
        <v>0.80794105000000005</v>
      </c>
      <c r="BK208" s="1">
        <v>5.6791654999999999</v>
      </c>
      <c r="BL208" s="1">
        <v>66.253699999999995</v>
      </c>
      <c r="BM208" s="1">
        <v>389.40410000000003</v>
      </c>
      <c r="BN208" s="1">
        <v>212.89851999999999</v>
      </c>
      <c r="BO208" s="1">
        <v>68.008759999999995</v>
      </c>
      <c r="BP208" s="1">
        <v>64.192310000000006</v>
      </c>
      <c r="BQ208" s="1">
        <v>91.998679999999993</v>
      </c>
      <c r="BR208" s="1">
        <v>120.76042</v>
      </c>
      <c r="BS208" s="1">
        <v>124.15446</v>
      </c>
      <c r="BT208" s="1">
        <v>94.105630000000005</v>
      </c>
      <c r="BU208" s="1">
        <v>44.590288000000001</v>
      </c>
      <c r="BV208" s="1">
        <v>12.717316</v>
      </c>
      <c r="BW208" s="1">
        <v>3.4127741999999999</v>
      </c>
      <c r="BX208" s="1">
        <v>3.3722979999999998</v>
      </c>
      <c r="BY208" s="1">
        <v>2.3653007000000001</v>
      </c>
      <c r="BZ208" s="1">
        <v>3.3846522000000001</v>
      </c>
      <c r="CA208" s="1">
        <v>1.8414296999999999</v>
      </c>
      <c r="CB208" s="1">
        <v>2.9941205000000002</v>
      </c>
      <c r="CC208" s="1">
        <v>2.7378963999999999</v>
      </c>
      <c r="CD208" s="1">
        <v>3.6338339</v>
      </c>
      <c r="CF208" s="19">
        <v>5</v>
      </c>
      <c r="CG208" s="19">
        <v>4.9529180999999998</v>
      </c>
      <c r="CH208" s="19">
        <v>6.2990303000000001</v>
      </c>
      <c r="CI208" s="19">
        <v>200</v>
      </c>
      <c r="CJ208" s="19">
        <v>198.65665000000001</v>
      </c>
      <c r="CK208" s="19">
        <v>150.10222999999999</v>
      </c>
      <c r="CL208" s="22">
        <v>150.10222999999999</v>
      </c>
      <c r="CM208" s="19">
        <v>3.8334874000000001</v>
      </c>
    </row>
    <row r="209" spans="1:91" ht="15" thickBot="1" x14ac:dyDescent="0.3">
      <c r="A209" s="5">
        <v>200</v>
      </c>
      <c r="B209" s="7">
        <v>-9.0919092999999992E-3</v>
      </c>
      <c r="C209" s="7">
        <v>5.3617348000000002E-2</v>
      </c>
      <c r="D209" s="7">
        <v>7.6851584000000002E-3</v>
      </c>
      <c r="E209" s="9">
        <v>-1.6475178000000001E-3</v>
      </c>
      <c r="F209" s="13">
        <v>402255100</v>
      </c>
      <c r="G209" s="15">
        <v>401234430</v>
      </c>
      <c r="H209" s="15">
        <v>401234400</v>
      </c>
      <c r="I209" s="15">
        <v>401234430</v>
      </c>
      <c r="J209" s="17">
        <v>401234400</v>
      </c>
      <c r="K209" s="19">
        <v>1068.0706</v>
      </c>
      <c r="L209" s="24">
        <v>7.8544798</v>
      </c>
      <c r="M209" s="27">
        <v>12.797803999999999</v>
      </c>
      <c r="N209" s="26">
        <v>345650360</v>
      </c>
      <c r="O209" s="29">
        <v>1.3216760000000001</v>
      </c>
      <c r="P209" s="32">
        <v>72.580207999999999</v>
      </c>
      <c r="Q209" s="31">
        <v>47916655</v>
      </c>
      <c r="R209" s="34">
        <v>1.6409020000000001</v>
      </c>
      <c r="S209" s="11">
        <v>24450480</v>
      </c>
      <c r="T209" s="11">
        <v>0</v>
      </c>
      <c r="U209" s="11">
        <v>0</v>
      </c>
      <c r="V209" s="11">
        <v>171388050</v>
      </c>
      <c r="W209" s="11">
        <v>512386240</v>
      </c>
      <c r="X209" s="11">
        <v>871383420</v>
      </c>
      <c r="Y209" s="11">
        <v>1069418200</v>
      </c>
      <c r="Z209" s="11">
        <v>1046614000</v>
      </c>
      <c r="AA209" s="11">
        <v>847450690</v>
      </c>
      <c r="AB209" s="11">
        <v>578709570</v>
      </c>
      <c r="AC209" s="11">
        <v>331700060</v>
      </c>
      <c r="AD209" s="11">
        <v>160281790</v>
      </c>
      <c r="AE209" s="11">
        <v>70389464</v>
      </c>
      <c r="AF209" s="11">
        <v>37779308</v>
      </c>
      <c r="AG209" s="11">
        <v>39308160</v>
      </c>
      <c r="AH209" s="11">
        <v>54543548</v>
      </c>
      <c r="AI209" s="11">
        <v>67815736</v>
      </c>
      <c r="AJ209" s="11">
        <v>75149832</v>
      </c>
      <c r="AK209" s="11">
        <v>77822696</v>
      </c>
      <c r="AL209" s="11">
        <v>78083752</v>
      </c>
      <c r="AM209" s="11">
        <v>76092992</v>
      </c>
      <c r="AN209" s="11">
        <v>70922184</v>
      </c>
      <c r="AO209" s="11">
        <v>61594036</v>
      </c>
      <c r="AP209" s="11">
        <v>48464176</v>
      </c>
      <c r="AQ209" s="11">
        <v>33206720</v>
      </c>
      <c r="AR209" s="11">
        <v>18944868</v>
      </c>
      <c r="AS209" s="11">
        <v>8276599.5</v>
      </c>
      <c r="AT209" s="11">
        <v>2237795.2000000002</v>
      </c>
      <c r="AU209" s="11">
        <v>0</v>
      </c>
      <c r="AV209" s="11">
        <v>0</v>
      </c>
      <c r="AW209" s="11">
        <v>0</v>
      </c>
      <c r="AX209" s="11">
        <v>261843.12</v>
      </c>
      <c r="AY209" s="11">
        <v>388005</v>
      </c>
      <c r="AZ209" s="11">
        <v>379336.12</v>
      </c>
      <c r="BA209" s="11">
        <v>287570.69</v>
      </c>
      <c r="BB209" s="11">
        <v>183708.66</v>
      </c>
      <c r="BC209" s="11">
        <v>105702.39</v>
      </c>
      <c r="BD209" s="11">
        <v>60932.453000000001</v>
      </c>
      <c r="BF209" t="s">
        <v>91</v>
      </c>
      <c r="BH209" t="s">
        <v>81</v>
      </c>
      <c r="BI209" s="1">
        <v>2.8031012</v>
      </c>
      <c r="BJ209" s="1">
        <v>1.6087621000000001</v>
      </c>
      <c r="BK209" s="1">
        <v>6.4700189000000004</v>
      </c>
      <c r="BL209" s="1">
        <v>77.285426999999999</v>
      </c>
      <c r="BM209" s="1">
        <v>482.30970000000002</v>
      </c>
      <c r="BN209" s="1">
        <v>264.47816</v>
      </c>
      <c r="BO209" s="1">
        <v>79.621133999999998</v>
      </c>
      <c r="BP209" s="1">
        <v>73.283484999999999</v>
      </c>
      <c r="BQ209" s="1">
        <v>103.75893000000001</v>
      </c>
      <c r="BR209" s="1">
        <v>134.82351</v>
      </c>
      <c r="BS209" s="1">
        <v>134.59643</v>
      </c>
      <c r="BT209" s="1">
        <v>102.28099</v>
      </c>
      <c r="BU209" s="1">
        <v>48.591911000000003</v>
      </c>
      <c r="BV209" s="1">
        <v>14.344073</v>
      </c>
      <c r="BW209" s="1">
        <v>3.4140147999999999</v>
      </c>
      <c r="BX209" s="1">
        <v>2.8267403999999998</v>
      </c>
      <c r="BY209" s="1">
        <v>2.2913906000000002</v>
      </c>
      <c r="BZ209" s="1">
        <v>2.6637759999999999</v>
      </c>
      <c r="CA209" s="1">
        <v>1.1066210000000001</v>
      </c>
      <c r="CB209" s="1">
        <v>2.0280390000000001</v>
      </c>
      <c r="CC209" s="1">
        <v>0.86656612</v>
      </c>
      <c r="CD209" s="1">
        <v>1.3458270000000001</v>
      </c>
      <c r="CF209" s="19">
        <v>5</v>
      </c>
      <c r="CG209" s="19">
        <v>4.4023380000000003</v>
      </c>
      <c r="CH209" s="19">
        <v>6.2506886000000002</v>
      </c>
      <c r="CI209" s="19">
        <v>200</v>
      </c>
      <c r="CJ209" s="19">
        <v>199.24843999999999</v>
      </c>
      <c r="CK209" s="19">
        <v>149.74211</v>
      </c>
      <c r="CL209" s="22">
        <v>150.39521999999999</v>
      </c>
      <c r="CM209" s="19">
        <v>4.146909</v>
      </c>
    </row>
    <row r="210" spans="1:91" ht="15" thickBot="1" x14ac:dyDescent="0.3">
      <c r="A210" s="5">
        <v>201</v>
      </c>
      <c r="B210" s="7">
        <v>-9.1110795000000008E-3</v>
      </c>
      <c r="C210" s="7">
        <v>5.3628254E-2</v>
      </c>
      <c r="D210" s="7">
        <v>7.6878472999999999E-3</v>
      </c>
      <c r="E210" s="9">
        <v>-1.6445276E-3</v>
      </c>
      <c r="F210" s="13">
        <v>365871580</v>
      </c>
      <c r="G210" s="15">
        <v>365017410</v>
      </c>
      <c r="H210" s="15">
        <v>365017410</v>
      </c>
      <c r="I210" s="15">
        <v>365017410</v>
      </c>
      <c r="J210" s="17">
        <v>365017410</v>
      </c>
      <c r="K210" s="19">
        <v>1000.4901</v>
      </c>
      <c r="L210" s="24">
        <v>7.8646323999999996</v>
      </c>
      <c r="M210" s="27">
        <v>12.761604999999999</v>
      </c>
      <c r="N210" s="26">
        <v>317310130</v>
      </c>
      <c r="O210" s="29">
        <v>1.3217734000000001</v>
      </c>
      <c r="P210" s="32">
        <v>61.263942999999998</v>
      </c>
      <c r="Q210" s="31">
        <v>49359739</v>
      </c>
      <c r="R210" s="34">
        <v>1.8910267000000001</v>
      </c>
      <c r="S210" s="11">
        <v>20500144</v>
      </c>
      <c r="T210" s="11">
        <v>0</v>
      </c>
      <c r="U210" s="11">
        <v>0</v>
      </c>
      <c r="V210" s="11">
        <v>163270270</v>
      </c>
      <c r="W210" s="11">
        <v>479233860</v>
      </c>
      <c r="X210" s="11">
        <v>807260860</v>
      </c>
      <c r="Y210" s="11">
        <v>984841860</v>
      </c>
      <c r="Z210" s="11">
        <v>959296960</v>
      </c>
      <c r="AA210" s="11">
        <v>772811780</v>
      </c>
      <c r="AB210" s="11">
        <v>523998080</v>
      </c>
      <c r="AC210" s="11">
        <v>296962270</v>
      </c>
      <c r="AD210" s="11">
        <v>141048560</v>
      </c>
      <c r="AE210" s="11">
        <v>60820256</v>
      </c>
      <c r="AF210" s="11">
        <v>32620524</v>
      </c>
      <c r="AG210" s="11">
        <v>34732704</v>
      </c>
      <c r="AH210" s="11">
        <v>48386060</v>
      </c>
      <c r="AI210" s="11">
        <v>59335680</v>
      </c>
      <c r="AJ210" s="11">
        <v>64670736</v>
      </c>
      <c r="AK210" s="11">
        <v>66276108</v>
      </c>
      <c r="AL210" s="11">
        <v>66467024</v>
      </c>
      <c r="AM210" s="11">
        <v>65224084</v>
      </c>
      <c r="AN210" s="11">
        <v>61239004</v>
      </c>
      <c r="AO210" s="11">
        <v>53241208</v>
      </c>
      <c r="AP210" s="11">
        <v>41475676</v>
      </c>
      <c r="AQ210" s="11">
        <v>27707568</v>
      </c>
      <c r="AR210" s="11">
        <v>15062376</v>
      </c>
      <c r="AS210" s="11">
        <v>6034450.5</v>
      </c>
      <c r="AT210" s="11">
        <v>1373555.6</v>
      </c>
      <c r="AU210" s="11">
        <v>0</v>
      </c>
      <c r="AV210" s="11">
        <v>0</v>
      </c>
      <c r="AW210" s="11">
        <v>0</v>
      </c>
      <c r="AX210" s="11">
        <v>33799.714999999997</v>
      </c>
      <c r="AY210" s="11">
        <v>20499.561000000002</v>
      </c>
      <c r="AZ210" s="11">
        <v>0</v>
      </c>
      <c r="BA210" s="11">
        <v>0</v>
      </c>
      <c r="BB210" s="11">
        <v>0</v>
      </c>
      <c r="BC210" s="11">
        <v>0</v>
      </c>
      <c r="BD210" s="11">
        <v>0</v>
      </c>
      <c r="BF210" t="s">
        <v>91</v>
      </c>
      <c r="BH210" t="s">
        <v>81</v>
      </c>
      <c r="BI210" s="1">
        <v>1.9774716999999999</v>
      </c>
      <c r="BJ210" s="1">
        <v>0.53578051000000004</v>
      </c>
      <c r="BK210" s="1">
        <v>5.7298204999999998</v>
      </c>
      <c r="BL210" s="1">
        <v>77.683622999999997</v>
      </c>
      <c r="BM210" s="1">
        <v>474.06673000000001</v>
      </c>
      <c r="BN210" s="1">
        <v>256.16836000000001</v>
      </c>
      <c r="BO210" s="1">
        <v>74.822107000000003</v>
      </c>
      <c r="BP210" s="1">
        <v>68.948443999999995</v>
      </c>
      <c r="BQ210" s="1">
        <v>95.336646999999999</v>
      </c>
      <c r="BR210" s="1">
        <v>123.03807</v>
      </c>
      <c r="BS210" s="1">
        <v>124.08553999999999</v>
      </c>
      <c r="BT210" s="1">
        <v>93.163747999999998</v>
      </c>
      <c r="BU210" s="1">
        <v>42.038772999999999</v>
      </c>
      <c r="BV210" s="1">
        <v>10.139002</v>
      </c>
      <c r="BW210" s="1">
        <v>1.0100966</v>
      </c>
      <c r="BX210" s="1">
        <v>0.95378092999999997</v>
      </c>
      <c r="BY210" s="1">
        <v>0.27382933999999998</v>
      </c>
      <c r="BZ210" s="1">
        <v>0.76862887000000002</v>
      </c>
      <c r="CA210" s="1">
        <v>-1.0220115999999999</v>
      </c>
      <c r="CB210" s="1">
        <v>-0.37392217999999999</v>
      </c>
      <c r="CC210" s="1">
        <v>-1.2676646</v>
      </c>
      <c r="CD210" s="1">
        <v>-1.305563</v>
      </c>
      <c r="CF210" s="19">
        <v>5</v>
      </c>
      <c r="CG210" s="19">
        <v>6.2850837999999998</v>
      </c>
      <c r="CH210" s="19">
        <v>6.2839226999999998</v>
      </c>
      <c r="CI210" s="19">
        <v>200</v>
      </c>
      <c r="CJ210" s="19">
        <v>200.63512</v>
      </c>
      <c r="CK210" s="19">
        <v>149.94964999999999</v>
      </c>
      <c r="CL210" s="22">
        <v>150.23651000000001</v>
      </c>
      <c r="CM210" s="19">
        <v>4.1037600000000003</v>
      </c>
    </row>
    <row r="211" spans="1:91" ht="15" thickBot="1" x14ac:dyDescent="0.3">
      <c r="A211" s="5">
        <v>202</v>
      </c>
      <c r="B211" s="7">
        <v>-9.0568352000000001E-3</v>
      </c>
      <c r="C211" s="7">
        <v>5.3613355000000001E-2</v>
      </c>
      <c r="D211" s="7">
        <v>7.6701775E-3</v>
      </c>
      <c r="E211" s="9">
        <v>-1.5853938000000001E-3</v>
      </c>
      <c r="F211" s="13">
        <v>461105060</v>
      </c>
      <c r="G211" s="15">
        <v>459982180</v>
      </c>
      <c r="H211" s="15">
        <v>459982140</v>
      </c>
      <c r="I211" s="15">
        <v>459982180</v>
      </c>
      <c r="J211" s="17">
        <v>459982140</v>
      </c>
      <c r="K211" s="19">
        <v>1255.8747000000001</v>
      </c>
      <c r="L211" s="24">
        <v>7.8463396999999997</v>
      </c>
      <c r="M211" s="27">
        <v>12.940250000000001</v>
      </c>
      <c r="N211" s="26">
        <v>396740510</v>
      </c>
      <c r="O211" s="29">
        <v>1.3226663999999999</v>
      </c>
      <c r="P211" s="32">
        <v>72.068534999999997</v>
      </c>
      <c r="Q211" s="31">
        <v>55046349</v>
      </c>
      <c r="R211" s="34">
        <v>1.6635323</v>
      </c>
      <c r="S211" s="11">
        <v>26717518</v>
      </c>
      <c r="T211" s="11">
        <v>0</v>
      </c>
      <c r="U211" s="11">
        <v>0</v>
      </c>
      <c r="V211" s="11">
        <v>188572720</v>
      </c>
      <c r="W211" s="11">
        <v>567311940</v>
      </c>
      <c r="X211" s="11">
        <v>972525060</v>
      </c>
      <c r="Y211" s="11">
        <v>1207420300</v>
      </c>
      <c r="Z211" s="11">
        <v>1200099600</v>
      </c>
      <c r="AA211" s="11">
        <v>990271420</v>
      </c>
      <c r="AB211" s="11">
        <v>689311620</v>
      </c>
      <c r="AC211" s="11">
        <v>401031200</v>
      </c>
      <c r="AD211" s="11">
        <v>195056340</v>
      </c>
      <c r="AE211" s="11">
        <v>84462088</v>
      </c>
      <c r="AF211" s="11">
        <v>42723248</v>
      </c>
      <c r="AG211" s="11">
        <v>43192812</v>
      </c>
      <c r="AH211" s="11">
        <v>61253104</v>
      </c>
      <c r="AI211" s="11">
        <v>77233288</v>
      </c>
      <c r="AJ211" s="11">
        <v>85719200</v>
      </c>
      <c r="AK211" s="11">
        <v>88365104</v>
      </c>
      <c r="AL211" s="11">
        <v>88163376</v>
      </c>
      <c r="AM211" s="11">
        <v>85659544</v>
      </c>
      <c r="AN211" s="11">
        <v>79823368</v>
      </c>
      <c r="AO211" s="11">
        <v>69406920</v>
      </c>
      <c r="AP211" s="11">
        <v>54736604</v>
      </c>
      <c r="AQ211" s="11">
        <v>37743604</v>
      </c>
      <c r="AR211" s="11">
        <v>21948668</v>
      </c>
      <c r="AS211" s="11">
        <v>10144118</v>
      </c>
      <c r="AT211" s="11">
        <v>3310955.5</v>
      </c>
      <c r="AU211" s="11">
        <v>559921.12</v>
      </c>
      <c r="AV211" s="11">
        <v>195004.48</v>
      </c>
      <c r="AW211" s="11">
        <v>635204.87</v>
      </c>
      <c r="AX211" s="11">
        <v>963015.56</v>
      </c>
      <c r="AY211" s="11">
        <v>944713.5</v>
      </c>
      <c r="AZ211" s="11">
        <v>722599</v>
      </c>
      <c r="BA211" s="11">
        <v>489779.12</v>
      </c>
      <c r="BB211" s="11">
        <v>350704.53</v>
      </c>
      <c r="BC211" s="11">
        <v>307514.53000000003</v>
      </c>
      <c r="BD211" s="11">
        <v>308152.15999999997</v>
      </c>
      <c r="BF211" t="s">
        <v>91</v>
      </c>
      <c r="BH211" t="s">
        <v>81</v>
      </c>
      <c r="BI211" s="1">
        <v>2.6605669999999999</v>
      </c>
      <c r="BJ211" s="1">
        <v>1.2943469000000001</v>
      </c>
      <c r="BK211" s="1">
        <v>5.9751704999999999</v>
      </c>
      <c r="BL211" s="1">
        <v>72.918178999999995</v>
      </c>
      <c r="BM211" s="1">
        <v>465.47548</v>
      </c>
      <c r="BN211" s="1">
        <v>266.79514999999998</v>
      </c>
      <c r="BO211" s="1">
        <v>80.126125000000002</v>
      </c>
      <c r="BP211" s="1">
        <v>71.404736</v>
      </c>
      <c r="BQ211" s="1">
        <v>100.25948</v>
      </c>
      <c r="BR211" s="1">
        <v>128.66077999999999</v>
      </c>
      <c r="BS211" s="1">
        <v>129.60999000000001</v>
      </c>
      <c r="BT211" s="1">
        <v>98.379036999999997</v>
      </c>
      <c r="BU211" s="1">
        <v>47.217460000000003</v>
      </c>
      <c r="BV211" s="1">
        <v>15.904145</v>
      </c>
      <c r="BW211" s="1">
        <v>5.8333691999999999</v>
      </c>
      <c r="BX211" s="1">
        <v>4.7113472999999999</v>
      </c>
      <c r="BY211" s="1">
        <v>5.0046445999999998</v>
      </c>
      <c r="BZ211" s="1">
        <v>5.3690125999999996</v>
      </c>
      <c r="CA211" s="1">
        <v>3.6033740000000001</v>
      </c>
      <c r="CB211" s="1">
        <v>4.0745316000000003</v>
      </c>
      <c r="CC211" s="1">
        <v>3.3882287999999998</v>
      </c>
      <c r="CD211" s="1">
        <v>4.4522015000000001</v>
      </c>
      <c r="CF211" s="19">
        <v>5</v>
      </c>
      <c r="CG211" s="19">
        <v>4.8282360999999998</v>
      </c>
      <c r="CH211" s="19">
        <v>6.3111153</v>
      </c>
      <c r="CI211" s="19">
        <v>200</v>
      </c>
      <c r="CJ211" s="19">
        <v>202.30475000000001</v>
      </c>
      <c r="CK211" s="19">
        <v>149.85199</v>
      </c>
      <c r="CL211" s="22">
        <v>150.15717000000001</v>
      </c>
      <c r="CM211" s="19">
        <v>4.0655761999999998</v>
      </c>
    </row>
    <row r="212" spans="1:91" ht="15" thickBot="1" x14ac:dyDescent="0.3">
      <c r="A212" s="5">
        <v>203</v>
      </c>
      <c r="B212" s="7">
        <v>-9.0174069999999999E-3</v>
      </c>
      <c r="C212" s="7">
        <v>5.3622635000000002E-2</v>
      </c>
      <c r="D212" s="7">
        <v>7.6477940999999999E-3</v>
      </c>
      <c r="E212" s="9">
        <v>-1.6179431E-3</v>
      </c>
      <c r="F212" s="13">
        <v>402309950</v>
      </c>
      <c r="G212" s="15">
        <v>401489920</v>
      </c>
      <c r="H212" s="15">
        <v>401489920</v>
      </c>
      <c r="I212" s="15">
        <v>401489920</v>
      </c>
      <c r="J212" s="17">
        <v>401489920</v>
      </c>
      <c r="K212" s="19">
        <v>1154.3913</v>
      </c>
      <c r="L212" s="24">
        <v>7.8309702999999997</v>
      </c>
      <c r="M212" s="27">
        <v>12.504186000000001</v>
      </c>
      <c r="N212" s="26">
        <v>340641410</v>
      </c>
      <c r="O212" s="29">
        <v>1.3216893999999999</v>
      </c>
      <c r="P212" s="32">
        <v>75.207909000000001</v>
      </c>
      <c r="Q212" s="31">
        <v>49957290</v>
      </c>
      <c r="R212" s="34">
        <v>1.5858950999999999</v>
      </c>
      <c r="S212" s="11">
        <v>19680470</v>
      </c>
      <c r="T212" s="11">
        <v>0</v>
      </c>
      <c r="U212" s="11">
        <v>13591386</v>
      </c>
      <c r="V212" s="11">
        <v>203373780</v>
      </c>
      <c r="W212" s="11">
        <v>553815230</v>
      </c>
      <c r="X212" s="11">
        <v>905043710</v>
      </c>
      <c r="Y212" s="11">
        <v>1077575600</v>
      </c>
      <c r="Z212" s="11">
        <v>1022059700</v>
      </c>
      <c r="AA212" s="11">
        <v>798601020</v>
      </c>
      <c r="AB212" s="11">
        <v>525776220</v>
      </c>
      <c r="AC212" s="11">
        <v>292838240</v>
      </c>
      <c r="AD212" s="11">
        <v>140738340</v>
      </c>
      <c r="AE212" s="11">
        <v>65814596</v>
      </c>
      <c r="AF212" s="11">
        <v>41774788</v>
      </c>
      <c r="AG212" s="11">
        <v>45859920</v>
      </c>
      <c r="AH212" s="11">
        <v>60021528</v>
      </c>
      <c r="AI212" s="11">
        <v>71624576</v>
      </c>
      <c r="AJ212" s="11">
        <v>78371712</v>
      </c>
      <c r="AK212" s="11">
        <v>82042120</v>
      </c>
      <c r="AL212" s="11">
        <v>84301136</v>
      </c>
      <c r="AM212" s="11">
        <v>84276952</v>
      </c>
      <c r="AN212" s="11">
        <v>80030176</v>
      </c>
      <c r="AO212" s="11">
        <v>69994664</v>
      </c>
      <c r="AP212" s="11">
        <v>54643628</v>
      </c>
      <c r="AQ212" s="11">
        <v>36413868</v>
      </c>
      <c r="AR212" s="11">
        <v>19563630</v>
      </c>
      <c r="AS212" s="11">
        <v>7578851</v>
      </c>
      <c r="AT212" s="11">
        <v>1553372.1</v>
      </c>
      <c r="AU212" s="11">
        <v>0</v>
      </c>
      <c r="AV212" s="11">
        <v>0</v>
      </c>
      <c r="AW212" s="11">
        <v>0</v>
      </c>
      <c r="AX212" s="11">
        <v>0</v>
      </c>
      <c r="AY212" s="11">
        <v>0</v>
      </c>
      <c r="AZ212" s="11">
        <v>0</v>
      </c>
      <c r="BA212" s="11">
        <v>0</v>
      </c>
      <c r="BB212" s="11">
        <v>0</v>
      </c>
      <c r="BC212" s="11">
        <v>0</v>
      </c>
      <c r="BD212" s="11">
        <v>0</v>
      </c>
      <c r="BF212" t="s">
        <v>91</v>
      </c>
      <c r="BH212" t="s">
        <v>81</v>
      </c>
      <c r="BI212" s="1">
        <v>1.2812806000000001</v>
      </c>
      <c r="BJ212" s="1">
        <v>-7.3938128000000006E-2</v>
      </c>
      <c r="BK212" s="1">
        <v>5.6872277000000002</v>
      </c>
      <c r="BL212" s="1">
        <v>78.678940999999995</v>
      </c>
      <c r="BM212" s="1">
        <v>443.77884</v>
      </c>
      <c r="BN212" s="1">
        <v>223.49897999999999</v>
      </c>
      <c r="BO212" s="1">
        <v>69.142928999999995</v>
      </c>
      <c r="BP212" s="1">
        <v>70.582306000000003</v>
      </c>
      <c r="BQ212" s="1">
        <v>102.43539</v>
      </c>
      <c r="BR212" s="1">
        <v>135.62545</v>
      </c>
      <c r="BS212" s="1">
        <v>138.80919</v>
      </c>
      <c r="BT212" s="1">
        <v>105.31225000000001</v>
      </c>
      <c r="BU212" s="1">
        <v>48.037534999999998</v>
      </c>
      <c r="BV212" s="1">
        <v>10.107949</v>
      </c>
      <c r="BW212" s="1">
        <v>-1.2917533999999999</v>
      </c>
      <c r="BX212" s="1">
        <v>-1.7424598</v>
      </c>
      <c r="BY212" s="1">
        <v>-2.419349</v>
      </c>
      <c r="BZ212" s="1">
        <v>-1.5771238000000001</v>
      </c>
      <c r="CA212" s="1">
        <v>-3.7036140999999998</v>
      </c>
      <c r="CB212" s="1">
        <v>-2.8291102000000001</v>
      </c>
      <c r="CC212" s="1">
        <v>-3.1644904999999999</v>
      </c>
      <c r="CD212" s="1">
        <v>-4.3334222999999996</v>
      </c>
      <c r="CF212" s="19">
        <v>5</v>
      </c>
      <c r="CG212" s="19">
        <v>5.9958096000000003</v>
      </c>
      <c r="CH212" s="19">
        <v>6.2990303000000001</v>
      </c>
      <c r="CI212" s="19">
        <v>200</v>
      </c>
      <c r="CJ212" s="19">
        <v>197.59439</v>
      </c>
      <c r="CK212" s="19">
        <v>149.85199</v>
      </c>
      <c r="CL212" s="22">
        <v>150.10222999999999</v>
      </c>
      <c r="CM212" s="19">
        <v>3.9524552000000002</v>
      </c>
    </row>
    <row r="213" spans="1:91" ht="15" thickBot="1" x14ac:dyDescent="0.3">
      <c r="A213" s="5">
        <v>204</v>
      </c>
      <c r="B213" s="7">
        <v>-9.1069445999999998E-3</v>
      </c>
      <c r="C213" s="7">
        <v>5.3624934999999999E-2</v>
      </c>
      <c r="D213" s="7">
        <v>7.6472965000000002E-3</v>
      </c>
      <c r="E213" s="9">
        <v>-1.6342666999999999E-3</v>
      </c>
      <c r="F213" s="13">
        <v>379959650</v>
      </c>
      <c r="G213" s="15">
        <v>379029660</v>
      </c>
      <c r="H213" s="15">
        <v>379029630</v>
      </c>
      <c r="I213" s="15">
        <v>379029660</v>
      </c>
      <c r="J213" s="17">
        <v>379029630</v>
      </c>
      <c r="K213" s="19">
        <v>1206.3009</v>
      </c>
      <c r="L213" s="24">
        <v>7.8494365999999998</v>
      </c>
      <c r="M213" s="27">
        <v>12.908879000000001</v>
      </c>
      <c r="N213" s="26">
        <v>327527710</v>
      </c>
      <c r="O213" s="29">
        <v>1.3253725000000001</v>
      </c>
      <c r="P213" s="32">
        <v>71.819946000000002</v>
      </c>
      <c r="Q213" s="31">
        <v>44259442</v>
      </c>
      <c r="R213" s="34">
        <v>1.6237595</v>
      </c>
      <c r="S213" s="11">
        <v>22290804</v>
      </c>
      <c r="T213" s="11">
        <v>0</v>
      </c>
      <c r="U213" s="11">
        <v>0</v>
      </c>
      <c r="V213" s="11">
        <v>159480180</v>
      </c>
      <c r="W213" s="11">
        <v>473277500</v>
      </c>
      <c r="X213" s="11">
        <v>805262850</v>
      </c>
      <c r="Y213" s="11">
        <v>994828610</v>
      </c>
      <c r="Z213" s="11">
        <v>985183870</v>
      </c>
      <c r="AA213" s="11">
        <v>810916860</v>
      </c>
      <c r="AB213" s="11">
        <v>564418180</v>
      </c>
      <c r="AC213" s="11">
        <v>329948860</v>
      </c>
      <c r="AD213" s="11">
        <v>162618850</v>
      </c>
      <c r="AE213" s="11">
        <v>72197216</v>
      </c>
      <c r="AF213" s="11">
        <v>37429952</v>
      </c>
      <c r="AG213" s="11">
        <v>36919668</v>
      </c>
      <c r="AH213" s="11">
        <v>50976408</v>
      </c>
      <c r="AI213" s="11">
        <v>63892736</v>
      </c>
      <c r="AJ213" s="11">
        <v>71124776</v>
      </c>
      <c r="AK213" s="11">
        <v>73733432</v>
      </c>
      <c r="AL213" s="11">
        <v>73787464</v>
      </c>
      <c r="AM213" s="11">
        <v>71487544</v>
      </c>
      <c r="AN213" s="11">
        <v>65940848</v>
      </c>
      <c r="AO213" s="11">
        <v>56294380</v>
      </c>
      <c r="AP213" s="11">
        <v>43161744</v>
      </c>
      <c r="AQ213" s="11">
        <v>28521716</v>
      </c>
      <c r="AR213" s="11">
        <v>15486572</v>
      </c>
      <c r="AS213" s="11">
        <v>6319523.5</v>
      </c>
      <c r="AT213" s="11">
        <v>1528671.1</v>
      </c>
      <c r="AU213" s="11">
        <v>0</v>
      </c>
      <c r="AV213" s="11">
        <v>0</v>
      </c>
      <c r="AW213" s="11">
        <v>349282.81</v>
      </c>
      <c r="AX213" s="11">
        <v>566251</v>
      </c>
      <c r="AY213" s="11">
        <v>550982.62</v>
      </c>
      <c r="AZ213" s="11">
        <v>402879.87</v>
      </c>
      <c r="BA213" s="11">
        <v>237919.47</v>
      </c>
      <c r="BB213" s="11">
        <v>119988.62</v>
      </c>
      <c r="BC213" s="11">
        <v>59408.508000000002</v>
      </c>
      <c r="BD213" s="11">
        <v>38479.495999999999</v>
      </c>
      <c r="BF213" t="s">
        <v>91</v>
      </c>
      <c r="BH213" t="s">
        <v>81</v>
      </c>
      <c r="BI213" s="1">
        <v>2.1178029999999999</v>
      </c>
      <c r="BJ213" s="1">
        <v>0.93627634000000004</v>
      </c>
      <c r="BK213" s="1">
        <v>5.2339994000000001</v>
      </c>
      <c r="BL213" s="1">
        <v>63.580742000000001</v>
      </c>
      <c r="BM213" s="1">
        <v>399.13116000000002</v>
      </c>
      <c r="BN213" s="1">
        <v>227.77059</v>
      </c>
      <c r="BO213" s="1">
        <v>69.972094999999996</v>
      </c>
      <c r="BP213" s="1">
        <v>62.044885000000001</v>
      </c>
      <c r="BQ213" s="1">
        <v>87.154865000000001</v>
      </c>
      <c r="BR213" s="1">
        <v>111.15322</v>
      </c>
      <c r="BS213" s="1">
        <v>110.66871999999999</v>
      </c>
      <c r="BT213" s="1">
        <v>80.539525999999995</v>
      </c>
      <c r="BU213" s="1">
        <v>35.526229000000001</v>
      </c>
      <c r="BV213" s="1">
        <v>9.6908106000000007</v>
      </c>
      <c r="BW213" s="1">
        <v>3.0312784000000002</v>
      </c>
      <c r="BX213" s="1">
        <v>2.9189455999999998</v>
      </c>
      <c r="BY213" s="1">
        <v>2.2204009</v>
      </c>
      <c r="BZ213" s="1">
        <v>2.6302020000000002</v>
      </c>
      <c r="CA213" s="1">
        <v>1.2827675000000001</v>
      </c>
      <c r="CB213" s="1">
        <v>1.3306983999999999</v>
      </c>
      <c r="CC213" s="1">
        <v>0.81241728999999996</v>
      </c>
      <c r="CD213" s="1">
        <v>0.98244370000000003</v>
      </c>
      <c r="CF213" s="19">
        <v>5</v>
      </c>
      <c r="CG213" s="19">
        <v>6.3799581999999999</v>
      </c>
      <c r="CH213" s="19">
        <v>6.2824121000000002</v>
      </c>
      <c r="CI213" s="19">
        <v>200</v>
      </c>
      <c r="CJ213" s="19">
        <v>198.90825000000001</v>
      </c>
      <c r="CK213" s="19">
        <v>150.19989000000001</v>
      </c>
      <c r="CL213" s="22">
        <v>150.04730000000001</v>
      </c>
      <c r="CM213" s="19">
        <v>3.9444628000000002</v>
      </c>
    </row>
    <row r="214" spans="1:91" ht="15" thickBot="1" x14ac:dyDescent="0.3">
      <c r="A214" s="5">
        <v>205</v>
      </c>
      <c r="B214" s="7">
        <v>-9.0598504999999992E-3</v>
      </c>
      <c r="C214" s="7">
        <v>5.3604918000000001E-2</v>
      </c>
      <c r="D214" s="7">
        <v>7.7036203999999997E-3</v>
      </c>
      <c r="E214" s="9">
        <v>-1.6276737000000001E-3</v>
      </c>
      <c r="F214" s="13">
        <v>439938370</v>
      </c>
      <c r="G214" s="15">
        <v>438830370</v>
      </c>
      <c r="H214" s="15">
        <v>438830400</v>
      </c>
      <c r="I214" s="15">
        <v>438830370</v>
      </c>
      <c r="J214" s="17">
        <v>438830400</v>
      </c>
      <c r="K214" s="19">
        <v>1355.3259</v>
      </c>
      <c r="L214" s="24">
        <v>7.7968698999999999</v>
      </c>
      <c r="M214" s="27">
        <v>12.750050999999999</v>
      </c>
      <c r="N214" s="26">
        <v>375754050</v>
      </c>
      <c r="O214" s="29">
        <v>1.3293292999999999</v>
      </c>
      <c r="P214" s="32">
        <v>71.772712999999996</v>
      </c>
      <c r="Q214" s="31">
        <v>54942516</v>
      </c>
      <c r="R214" s="34">
        <v>1.6673926999999999</v>
      </c>
      <c r="S214" s="11">
        <v>26243924</v>
      </c>
      <c r="T214" s="11">
        <v>0</v>
      </c>
      <c r="U214" s="11">
        <v>14253292</v>
      </c>
      <c r="V214" s="11">
        <v>208349410</v>
      </c>
      <c r="W214" s="11">
        <v>572691900</v>
      </c>
      <c r="X214" s="11">
        <v>947352770</v>
      </c>
      <c r="Y214" s="11">
        <v>1148488200</v>
      </c>
      <c r="Z214" s="11">
        <v>1117290500</v>
      </c>
      <c r="AA214" s="11">
        <v>902773630</v>
      </c>
      <c r="AB214" s="11">
        <v>617924990</v>
      </c>
      <c r="AC214" s="11">
        <v>357913310</v>
      </c>
      <c r="AD214" s="11">
        <v>177887860</v>
      </c>
      <c r="AE214" s="11">
        <v>83170512</v>
      </c>
      <c r="AF214" s="11">
        <v>48246768</v>
      </c>
      <c r="AG214" s="11">
        <v>48878408</v>
      </c>
      <c r="AH214" s="11">
        <v>63854200</v>
      </c>
      <c r="AI214" s="11">
        <v>76997200</v>
      </c>
      <c r="AJ214" s="11">
        <v>84132248</v>
      </c>
      <c r="AK214" s="11">
        <v>86695832</v>
      </c>
      <c r="AL214" s="11">
        <v>86917656</v>
      </c>
      <c r="AM214" s="11">
        <v>84773432</v>
      </c>
      <c r="AN214" s="11">
        <v>79066048</v>
      </c>
      <c r="AO214" s="11">
        <v>68676648</v>
      </c>
      <c r="AP214" s="11">
        <v>54131320</v>
      </c>
      <c r="AQ214" s="11">
        <v>37445156</v>
      </c>
      <c r="AR214" s="11">
        <v>22057108</v>
      </c>
      <c r="AS214" s="11">
        <v>10607107</v>
      </c>
      <c r="AT214" s="11">
        <v>3976299</v>
      </c>
      <c r="AU214" s="11">
        <v>1262841.1000000001</v>
      </c>
      <c r="AV214" s="11">
        <v>810287.87</v>
      </c>
      <c r="AW214" s="11">
        <v>1095723.8</v>
      </c>
      <c r="AX214" s="11">
        <v>1252035.8</v>
      </c>
      <c r="AY214" s="11">
        <v>1093244.6000000001</v>
      </c>
      <c r="AZ214" s="11">
        <v>795569.37</v>
      </c>
      <c r="BA214" s="11">
        <v>554276.25</v>
      </c>
      <c r="BB214" s="11">
        <v>448104.72</v>
      </c>
      <c r="BC214" s="11">
        <v>443434.37</v>
      </c>
      <c r="BD214" s="11">
        <v>462712.59</v>
      </c>
      <c r="BF214" t="s">
        <v>91</v>
      </c>
      <c r="BH214" t="s">
        <v>81</v>
      </c>
      <c r="BI214" s="1">
        <v>3.0736702</v>
      </c>
      <c r="BJ214" s="1">
        <v>2.0547162000000001</v>
      </c>
      <c r="BK214" s="1">
        <v>6.4367219999999996</v>
      </c>
      <c r="BL214" s="1">
        <v>69.255679999999998</v>
      </c>
      <c r="BM214" s="1">
        <v>405.17766</v>
      </c>
      <c r="BN214" s="1">
        <v>221.53691000000001</v>
      </c>
      <c r="BO214" s="1">
        <v>70.364367999999999</v>
      </c>
      <c r="BP214" s="1">
        <v>65.984139999999996</v>
      </c>
      <c r="BQ214" s="1">
        <v>91.904967999999997</v>
      </c>
      <c r="BR214" s="1">
        <v>117.36511</v>
      </c>
      <c r="BS214" s="1">
        <v>118.24186</v>
      </c>
      <c r="BT214" s="1">
        <v>89.532173</v>
      </c>
      <c r="BU214" s="1">
        <v>44.002077999999997</v>
      </c>
      <c r="BV214" s="1">
        <v>16.244230000000002</v>
      </c>
      <c r="BW214" s="1">
        <v>6.7760199999999999</v>
      </c>
      <c r="BX214" s="1">
        <v>6.0368858000000003</v>
      </c>
      <c r="BY214" s="1">
        <v>5.9037661000000003</v>
      </c>
      <c r="BZ214" s="1">
        <v>6.1583138999999996</v>
      </c>
      <c r="CA214" s="1">
        <v>4.4650907999999996</v>
      </c>
      <c r="CB214" s="1">
        <v>4.7610723000000004</v>
      </c>
      <c r="CC214" s="1">
        <v>4.9456043999999997</v>
      </c>
      <c r="CD214" s="1">
        <v>5.0501231000000004</v>
      </c>
      <c r="CF214" s="19">
        <v>5</v>
      </c>
      <c r="CG214" s="19">
        <v>4.4491034000000003</v>
      </c>
      <c r="CH214" s="19">
        <v>6.2688164999999998</v>
      </c>
      <c r="CI214" s="19">
        <v>200</v>
      </c>
      <c r="CJ214" s="19">
        <v>197.14406</v>
      </c>
      <c r="CK214" s="19">
        <v>150.01678000000001</v>
      </c>
      <c r="CL214" s="22">
        <v>150.11444</v>
      </c>
      <c r="CM214" s="19">
        <v>3.8769939999999998</v>
      </c>
    </row>
    <row r="215" spans="1:91" ht="15" thickBot="1" x14ac:dyDescent="0.3">
      <c r="A215" s="5">
        <v>206</v>
      </c>
      <c r="B215" s="7">
        <v>-9.0592078999999995E-3</v>
      </c>
      <c r="C215" s="7">
        <v>5.3617790999999998E-2</v>
      </c>
      <c r="D215" s="7">
        <v>7.6517733999999999E-3</v>
      </c>
      <c r="E215" s="9">
        <v>-1.6906193999999999E-3</v>
      </c>
      <c r="F215" s="13">
        <v>421451010</v>
      </c>
      <c r="G215" s="15">
        <v>420353410</v>
      </c>
      <c r="H215" s="15">
        <v>420353440</v>
      </c>
      <c r="I215" s="15">
        <v>420353410</v>
      </c>
      <c r="J215" s="17">
        <v>420353440</v>
      </c>
      <c r="K215" s="19">
        <v>1154.1445000000001</v>
      </c>
      <c r="L215" s="24">
        <v>7.7807706000000003</v>
      </c>
      <c r="M215" s="27">
        <v>12.667684</v>
      </c>
      <c r="N215" s="26">
        <v>362063030</v>
      </c>
      <c r="O215" s="29">
        <v>1.3209892999999999</v>
      </c>
      <c r="P215" s="32">
        <v>73.536475999999993</v>
      </c>
      <c r="Q215" s="31">
        <v>48902373</v>
      </c>
      <c r="R215" s="34">
        <v>1.6143272</v>
      </c>
      <c r="S215" s="11">
        <v>26298554</v>
      </c>
      <c r="T215" s="11">
        <v>0</v>
      </c>
      <c r="U215" s="11">
        <v>0</v>
      </c>
      <c r="V215" s="11">
        <v>194463900</v>
      </c>
      <c r="W215" s="11">
        <v>562822910</v>
      </c>
      <c r="X215" s="11">
        <v>938550850</v>
      </c>
      <c r="Y215" s="11">
        <v>1134056400</v>
      </c>
      <c r="Z215" s="11">
        <v>1093070600</v>
      </c>
      <c r="AA215" s="11">
        <v>870462780</v>
      </c>
      <c r="AB215" s="11">
        <v>584196350</v>
      </c>
      <c r="AC215" s="11">
        <v>329516860</v>
      </c>
      <c r="AD215" s="11">
        <v>157355090</v>
      </c>
      <c r="AE215" s="11">
        <v>69545944</v>
      </c>
      <c r="AF215" s="11">
        <v>39389016</v>
      </c>
      <c r="AG215" s="11">
        <v>42331816</v>
      </c>
      <c r="AH215" s="11">
        <v>57802528</v>
      </c>
      <c r="AI215" s="11">
        <v>70646488</v>
      </c>
      <c r="AJ215" s="11">
        <v>77408664</v>
      </c>
      <c r="AK215" s="11">
        <v>79968096</v>
      </c>
      <c r="AL215" s="11">
        <v>80676336</v>
      </c>
      <c r="AM215" s="11">
        <v>79433304</v>
      </c>
      <c r="AN215" s="11">
        <v>74761272</v>
      </c>
      <c r="AO215" s="11">
        <v>65201472</v>
      </c>
      <c r="AP215" s="11">
        <v>51042192</v>
      </c>
      <c r="AQ215" s="11">
        <v>34368896</v>
      </c>
      <c r="AR215" s="11">
        <v>18941634</v>
      </c>
      <c r="AS215" s="11">
        <v>7787815</v>
      </c>
      <c r="AT215" s="11">
        <v>1881160</v>
      </c>
      <c r="AU215" s="11">
        <v>0</v>
      </c>
      <c r="AV215" s="11">
        <v>0</v>
      </c>
      <c r="AW215" s="11">
        <v>0</v>
      </c>
      <c r="AX215" s="11">
        <v>185603.7</v>
      </c>
      <c r="AY215" s="11">
        <v>273557.75</v>
      </c>
      <c r="AZ215" s="11">
        <v>270182.53000000003</v>
      </c>
      <c r="BA215" s="11">
        <v>212039.98</v>
      </c>
      <c r="BB215" s="11">
        <v>144813.41</v>
      </c>
      <c r="BC215" s="11">
        <v>91822.366999999998</v>
      </c>
      <c r="BD215" s="11">
        <v>57643.847999999998</v>
      </c>
      <c r="BF215" t="s">
        <v>91</v>
      </c>
      <c r="BH215" t="s">
        <v>81</v>
      </c>
      <c r="BI215" s="1">
        <v>2.4864597000000002</v>
      </c>
      <c r="BJ215" s="1">
        <v>0.98676299999999995</v>
      </c>
      <c r="BK215" s="1">
        <v>6.4733447000000002</v>
      </c>
      <c r="BL215" s="1">
        <v>78.392324000000002</v>
      </c>
      <c r="BM215" s="1">
        <v>466.53402</v>
      </c>
      <c r="BN215" s="1">
        <v>245.52327</v>
      </c>
      <c r="BO215" s="1">
        <v>73.379897</v>
      </c>
      <c r="BP215" s="1">
        <v>69.424383000000006</v>
      </c>
      <c r="BQ215" s="1">
        <v>98.915622999999997</v>
      </c>
      <c r="BR215" s="1">
        <v>128.05745999999999</v>
      </c>
      <c r="BS215" s="1">
        <v>129.81628000000001</v>
      </c>
      <c r="BT215" s="1">
        <v>98.552527999999995</v>
      </c>
      <c r="BU215" s="1">
        <v>44.683652000000002</v>
      </c>
      <c r="BV215" s="1">
        <v>11.779971</v>
      </c>
      <c r="BW215" s="1">
        <v>1.7913619999999999</v>
      </c>
      <c r="BX215" s="1">
        <v>2.2008956999999998</v>
      </c>
      <c r="BY215" s="1">
        <v>1.2968333999999999</v>
      </c>
      <c r="BZ215" s="1">
        <v>2.3513809999999999</v>
      </c>
      <c r="CA215" s="1">
        <v>0.23299601</v>
      </c>
      <c r="CB215" s="1">
        <v>1.5432409</v>
      </c>
      <c r="CC215" s="1">
        <v>0.77800811999999997</v>
      </c>
      <c r="CD215" s="1">
        <v>1.1354472</v>
      </c>
      <c r="CF215" s="19">
        <v>5</v>
      </c>
      <c r="CG215" s="19">
        <v>4.6801629</v>
      </c>
      <c r="CH215" s="19">
        <v>6.2325597000000004</v>
      </c>
      <c r="CI215" s="19">
        <v>200</v>
      </c>
      <c r="CJ215" s="19">
        <v>198.49871999999999</v>
      </c>
      <c r="CK215" s="19">
        <v>149.99847</v>
      </c>
      <c r="CL215" s="22">
        <v>150.10222999999999</v>
      </c>
      <c r="CM215" s="19">
        <v>3.9272369</v>
      </c>
    </row>
    <row r="216" spans="1:91" ht="15" thickBot="1" x14ac:dyDescent="0.3">
      <c r="A216" s="5">
        <v>207</v>
      </c>
      <c r="B216" s="7">
        <v>-9.0466146000000008E-3</v>
      </c>
      <c r="C216" s="7">
        <v>5.3608794000000001E-2</v>
      </c>
      <c r="D216" s="7">
        <v>7.6650818999999997E-3</v>
      </c>
      <c r="E216" s="9">
        <v>-1.6491638E-3</v>
      </c>
      <c r="F216" s="13">
        <v>350717760</v>
      </c>
      <c r="G216" s="15">
        <v>349964290</v>
      </c>
      <c r="H216" s="15">
        <v>349964260</v>
      </c>
      <c r="I216" s="15">
        <v>349964290</v>
      </c>
      <c r="J216" s="17">
        <v>349964260</v>
      </c>
      <c r="K216" s="19">
        <v>1003.0385</v>
      </c>
      <c r="L216" s="24">
        <v>7.7922510999999997</v>
      </c>
      <c r="M216" s="27">
        <v>12.676641</v>
      </c>
      <c r="N216" s="26">
        <v>301934710</v>
      </c>
      <c r="O216" s="29">
        <v>1.324991</v>
      </c>
      <c r="P216" s="32">
        <v>74.291618</v>
      </c>
      <c r="Q216" s="31">
        <v>40359396</v>
      </c>
      <c r="R216" s="34">
        <v>1.6131662</v>
      </c>
      <c r="S216" s="11">
        <v>18016170</v>
      </c>
      <c r="T216" s="11">
        <v>0</v>
      </c>
      <c r="U216" s="11">
        <v>8781911</v>
      </c>
      <c r="V216" s="11">
        <v>167924900</v>
      </c>
      <c r="W216" s="11">
        <v>467698590</v>
      </c>
      <c r="X216" s="11">
        <v>774626370</v>
      </c>
      <c r="Y216" s="11">
        <v>935825540</v>
      </c>
      <c r="Z216" s="11">
        <v>904224130</v>
      </c>
      <c r="AA216" s="11">
        <v>723337600</v>
      </c>
      <c r="AB216" s="11">
        <v>488742020</v>
      </c>
      <c r="AC216" s="11">
        <v>278284350</v>
      </c>
      <c r="AD216" s="11">
        <v>134390100</v>
      </c>
      <c r="AE216" s="11">
        <v>59553784</v>
      </c>
      <c r="AF216" s="11">
        <v>32790486</v>
      </c>
      <c r="AG216" s="11">
        <v>34171056</v>
      </c>
      <c r="AH216" s="11">
        <v>46723888</v>
      </c>
      <c r="AI216" s="11">
        <v>57795496</v>
      </c>
      <c r="AJ216" s="11">
        <v>64012636</v>
      </c>
      <c r="AK216" s="11">
        <v>66549004</v>
      </c>
      <c r="AL216" s="11">
        <v>67212272</v>
      </c>
      <c r="AM216" s="11">
        <v>66037600</v>
      </c>
      <c r="AN216" s="11">
        <v>62027400</v>
      </c>
      <c r="AO216" s="11">
        <v>54137064</v>
      </c>
      <c r="AP216" s="11">
        <v>42618456</v>
      </c>
      <c r="AQ216" s="11">
        <v>29056782</v>
      </c>
      <c r="AR216" s="11">
        <v>16382049</v>
      </c>
      <c r="AS216" s="11">
        <v>7004834.5</v>
      </c>
      <c r="AT216" s="11">
        <v>1822385.5</v>
      </c>
      <c r="AU216" s="11">
        <v>0</v>
      </c>
      <c r="AV216" s="11">
        <v>0</v>
      </c>
      <c r="AW216" s="11">
        <v>0</v>
      </c>
      <c r="AX216" s="11">
        <v>245142.78</v>
      </c>
      <c r="AY216" s="11">
        <v>375367.09</v>
      </c>
      <c r="AZ216" s="11">
        <v>379324.72</v>
      </c>
      <c r="BA216" s="11">
        <v>302124.56</v>
      </c>
      <c r="BB216" s="11">
        <v>209651.48</v>
      </c>
      <c r="BC216" s="11">
        <v>136401.32999999999</v>
      </c>
      <c r="BD216" s="11">
        <v>89787.531000000003</v>
      </c>
      <c r="BF216" t="s">
        <v>91</v>
      </c>
      <c r="BH216" t="s">
        <v>81</v>
      </c>
      <c r="BI216" s="1">
        <v>2.0058760000000002</v>
      </c>
      <c r="BJ216" s="1">
        <v>0.333532</v>
      </c>
      <c r="BK216" s="1">
        <v>5.6912894999999999</v>
      </c>
      <c r="BL216" s="1">
        <v>75.923083000000005</v>
      </c>
      <c r="BM216" s="1">
        <v>444.40508</v>
      </c>
      <c r="BN216" s="1">
        <v>236.47628</v>
      </c>
      <c r="BO216" s="1">
        <v>71.490302</v>
      </c>
      <c r="BP216" s="1">
        <v>65.697158000000002</v>
      </c>
      <c r="BQ216" s="1">
        <v>94.467776000000001</v>
      </c>
      <c r="BR216" s="1">
        <v>122.57771</v>
      </c>
      <c r="BS216" s="1">
        <v>124.45026</v>
      </c>
      <c r="BT216" s="1">
        <v>94.626192000000003</v>
      </c>
      <c r="BU216" s="1">
        <v>44.586427</v>
      </c>
      <c r="BV216" s="1">
        <v>12.343127000000001</v>
      </c>
      <c r="BW216" s="1">
        <v>2.7052312000000001</v>
      </c>
      <c r="BX216" s="1">
        <v>2.6629399999999999</v>
      </c>
      <c r="BY216" s="1">
        <v>2.6138515999999998</v>
      </c>
      <c r="BZ216" s="1">
        <v>2.6989244999999999</v>
      </c>
      <c r="CA216" s="1">
        <v>1.8395969000000001</v>
      </c>
      <c r="CB216" s="1">
        <v>2.0076934</v>
      </c>
      <c r="CC216" s="1">
        <v>1.5207432000000001</v>
      </c>
      <c r="CD216" s="1">
        <v>1.3407941000000001</v>
      </c>
      <c r="CF216" s="19">
        <v>5</v>
      </c>
      <c r="CG216" s="19">
        <v>5.0443444</v>
      </c>
      <c r="CH216" s="19">
        <v>6.2386021999999999</v>
      </c>
      <c r="CI216" s="19">
        <v>200</v>
      </c>
      <c r="CJ216" s="19">
        <v>199.62463</v>
      </c>
      <c r="CK216" s="19">
        <v>149.90692000000001</v>
      </c>
      <c r="CL216" s="22">
        <v>150.04730000000001</v>
      </c>
      <c r="CM216" s="19">
        <v>3.8419080999999999</v>
      </c>
    </row>
    <row r="217" spans="1:91" ht="15" thickBot="1" x14ac:dyDescent="0.3">
      <c r="A217" s="5">
        <v>208</v>
      </c>
      <c r="B217" s="7">
        <v>-9.0411337000000005E-3</v>
      </c>
      <c r="C217" s="7">
        <v>5.3595102999999998E-2</v>
      </c>
      <c r="D217" s="7">
        <v>7.6442402999999997E-3</v>
      </c>
      <c r="E217" s="9">
        <v>-1.6436284E-3</v>
      </c>
      <c r="F217" s="13">
        <v>400197440</v>
      </c>
      <c r="G217" s="15">
        <v>399221980</v>
      </c>
      <c r="H217" s="15">
        <v>399221980</v>
      </c>
      <c r="I217" s="15">
        <v>399221980</v>
      </c>
      <c r="J217" s="17">
        <v>399221980</v>
      </c>
      <c r="K217" s="19">
        <v>1084.4916000000001</v>
      </c>
      <c r="L217" s="24">
        <v>7.7729594999999998</v>
      </c>
      <c r="M217" s="27">
        <v>12.686643999999999</v>
      </c>
      <c r="N217" s="26">
        <v>340328730</v>
      </c>
      <c r="O217" s="29">
        <v>1.3257002</v>
      </c>
      <c r="P217" s="32">
        <v>71.978813000000002</v>
      </c>
      <c r="Q217" s="31">
        <v>50643062</v>
      </c>
      <c r="R217" s="34">
        <v>1.6458813999999999</v>
      </c>
      <c r="S217" s="11">
        <v>23323498</v>
      </c>
      <c r="T217" s="11">
        <v>0</v>
      </c>
      <c r="U217" s="11">
        <v>8481543</v>
      </c>
      <c r="V217" s="11">
        <v>186601360</v>
      </c>
      <c r="W217" s="11">
        <v>525043780</v>
      </c>
      <c r="X217" s="11">
        <v>872417790</v>
      </c>
      <c r="Y217" s="11">
        <v>1055023400</v>
      </c>
      <c r="Z217" s="11">
        <v>1019453100</v>
      </c>
      <c r="AA217" s="11">
        <v>815446400</v>
      </c>
      <c r="AB217" s="11">
        <v>551674620</v>
      </c>
      <c r="AC217" s="11">
        <v>316077470</v>
      </c>
      <c r="AD217" s="11">
        <v>155919220</v>
      </c>
      <c r="AE217" s="11">
        <v>73303280</v>
      </c>
      <c r="AF217" s="11">
        <v>44110384</v>
      </c>
      <c r="AG217" s="11">
        <v>46030452</v>
      </c>
      <c r="AH217" s="11">
        <v>60074776</v>
      </c>
      <c r="AI217" s="11">
        <v>72131032</v>
      </c>
      <c r="AJ217" s="11">
        <v>78773128</v>
      </c>
      <c r="AK217" s="11">
        <v>81322152</v>
      </c>
      <c r="AL217" s="11">
        <v>81703976</v>
      </c>
      <c r="AM217" s="11">
        <v>79747176</v>
      </c>
      <c r="AN217" s="11">
        <v>74301680</v>
      </c>
      <c r="AO217" s="11">
        <v>64346032</v>
      </c>
      <c r="AP217" s="11">
        <v>50389496</v>
      </c>
      <c r="AQ217" s="11">
        <v>34341192</v>
      </c>
      <c r="AR217" s="11">
        <v>19506682</v>
      </c>
      <c r="AS217" s="11">
        <v>8509650</v>
      </c>
      <c r="AT217" s="11">
        <v>2294708.7999999998</v>
      </c>
      <c r="AU217" s="11">
        <v>0</v>
      </c>
      <c r="AV217" s="11">
        <v>0</v>
      </c>
      <c r="AW217" s="11">
        <v>423030.62</v>
      </c>
      <c r="AX217" s="11">
        <v>672909.06</v>
      </c>
      <c r="AY217" s="11">
        <v>630788.5</v>
      </c>
      <c r="AZ217" s="11">
        <v>445149.84</v>
      </c>
      <c r="BA217" s="11">
        <v>260996.89</v>
      </c>
      <c r="BB217" s="11">
        <v>149716</v>
      </c>
      <c r="BC217" s="11">
        <v>112791.64</v>
      </c>
      <c r="BD217" s="11">
        <v>115784.94</v>
      </c>
      <c r="BF217" t="s">
        <v>91</v>
      </c>
      <c r="BH217" t="s">
        <v>81</v>
      </c>
      <c r="BI217" s="1">
        <v>3.1765227999999999</v>
      </c>
      <c r="BJ217" s="1">
        <v>1.7249363</v>
      </c>
      <c r="BK217" s="1">
        <v>6.7198320999999996</v>
      </c>
      <c r="BL217" s="1">
        <v>78.369416000000001</v>
      </c>
      <c r="BM217" s="1">
        <v>462.18299000000002</v>
      </c>
      <c r="BN217" s="1">
        <v>246.83385000000001</v>
      </c>
      <c r="BO217" s="1">
        <v>78.358996000000005</v>
      </c>
      <c r="BP217" s="1">
        <v>76.069675000000004</v>
      </c>
      <c r="BQ217" s="1">
        <v>107.22345</v>
      </c>
      <c r="BR217" s="1">
        <v>137.62980999999999</v>
      </c>
      <c r="BS217" s="1">
        <v>137.61942999999999</v>
      </c>
      <c r="BT217" s="1">
        <v>103.46562</v>
      </c>
      <c r="BU217" s="1">
        <v>48.649380000000001</v>
      </c>
      <c r="BV217" s="1">
        <v>14.631485</v>
      </c>
      <c r="BW217" s="1">
        <v>4.8615076999999998</v>
      </c>
      <c r="BX217" s="1">
        <v>3.3590833999999998</v>
      </c>
      <c r="BY217" s="1">
        <v>3.5364089000000001</v>
      </c>
      <c r="BZ217" s="1">
        <v>3.3442031999999999</v>
      </c>
      <c r="CA217" s="1">
        <v>1.7101972000000001</v>
      </c>
      <c r="CB217" s="1">
        <v>2.5465163999999998</v>
      </c>
      <c r="CC217" s="1">
        <v>1.8436899</v>
      </c>
      <c r="CD217" s="1">
        <v>2.4017528000000001</v>
      </c>
      <c r="CF217" s="19">
        <v>5</v>
      </c>
      <c r="CG217" s="19">
        <v>4.9383530999999996</v>
      </c>
      <c r="CH217" s="19">
        <v>6.2446450999999996</v>
      </c>
      <c r="CI217" s="19">
        <v>200</v>
      </c>
      <c r="CJ217" s="19">
        <v>200.12040999999999</v>
      </c>
      <c r="CK217" s="19">
        <v>150.02288999999999</v>
      </c>
      <c r="CL217" s="22">
        <v>150.46845999999999</v>
      </c>
      <c r="CM217" s="19">
        <v>4.0711463999999999</v>
      </c>
    </row>
    <row r="218" spans="1:91" ht="15" thickBot="1" x14ac:dyDescent="0.3">
      <c r="A218" s="5">
        <v>209</v>
      </c>
      <c r="B218" s="7">
        <v>-9.0157414000000009E-3</v>
      </c>
      <c r="C218" s="7">
        <v>5.3645298000000001E-2</v>
      </c>
      <c r="D218" s="7">
        <v>7.6775643999999997E-3</v>
      </c>
      <c r="E218" s="9">
        <v>-1.6167145E-3</v>
      </c>
      <c r="F218" s="13">
        <v>383655330</v>
      </c>
      <c r="G218" s="15">
        <v>382756190</v>
      </c>
      <c r="H218" s="15">
        <v>382756190</v>
      </c>
      <c r="I218" s="15">
        <v>382756190</v>
      </c>
      <c r="J218" s="17">
        <v>382756190</v>
      </c>
      <c r="K218" s="19">
        <v>1073.9295</v>
      </c>
      <c r="L218" s="24">
        <v>7.7726810999999998</v>
      </c>
      <c r="M218" s="27">
        <v>12.661932</v>
      </c>
      <c r="N218" s="26">
        <v>324423340</v>
      </c>
      <c r="O218" s="29">
        <v>1.3258337</v>
      </c>
      <c r="P218" s="32">
        <v>72.218772999999999</v>
      </c>
      <c r="Q218" s="31">
        <v>50297180</v>
      </c>
      <c r="R218" s="34">
        <v>1.6624289000000001</v>
      </c>
      <c r="S218" s="11">
        <v>21329970</v>
      </c>
      <c r="T218" s="11">
        <v>0</v>
      </c>
      <c r="U218" s="11">
        <v>10379655</v>
      </c>
      <c r="V218" s="11">
        <v>182460670</v>
      </c>
      <c r="W218" s="11">
        <v>505888700</v>
      </c>
      <c r="X218" s="11">
        <v>835817790</v>
      </c>
      <c r="Y218" s="11">
        <v>1007052700</v>
      </c>
      <c r="Z218" s="11">
        <v>969967040</v>
      </c>
      <c r="AA218" s="11">
        <v>773511810</v>
      </c>
      <c r="AB218" s="11">
        <v>522244610</v>
      </c>
      <c r="AC218" s="11">
        <v>299423140</v>
      </c>
      <c r="AD218" s="11">
        <v>148514320</v>
      </c>
      <c r="AE218" s="11">
        <v>70690576</v>
      </c>
      <c r="AF218" s="11">
        <v>43229640</v>
      </c>
      <c r="AG218" s="11">
        <v>44979316</v>
      </c>
      <c r="AH218" s="11">
        <v>58188500</v>
      </c>
      <c r="AI218" s="11">
        <v>69775888</v>
      </c>
      <c r="AJ218" s="11">
        <v>76364272</v>
      </c>
      <c r="AK218" s="11">
        <v>79225528</v>
      </c>
      <c r="AL218" s="11">
        <v>80062440</v>
      </c>
      <c r="AM218" s="11">
        <v>78604920</v>
      </c>
      <c r="AN218" s="11">
        <v>73608160</v>
      </c>
      <c r="AO218" s="11">
        <v>64001180</v>
      </c>
      <c r="AP218" s="11">
        <v>50331896</v>
      </c>
      <c r="AQ218" s="11">
        <v>34586600</v>
      </c>
      <c r="AR218" s="11">
        <v>20070738</v>
      </c>
      <c r="AS218" s="11">
        <v>9308423</v>
      </c>
      <c r="AT218" s="11">
        <v>3134567.5</v>
      </c>
      <c r="AU218" s="11">
        <v>685012</v>
      </c>
      <c r="AV218" s="11">
        <v>375837.41</v>
      </c>
      <c r="AW218" s="11">
        <v>751667.19</v>
      </c>
      <c r="AX218" s="11">
        <v>987468.62</v>
      </c>
      <c r="AY218" s="11">
        <v>900018.31</v>
      </c>
      <c r="AZ218" s="11">
        <v>648965.81000000006</v>
      </c>
      <c r="BA218" s="11">
        <v>425271.22</v>
      </c>
      <c r="BB218" s="11">
        <v>317467.44</v>
      </c>
      <c r="BC218" s="11">
        <v>308082.78000000003</v>
      </c>
      <c r="BD218" s="11">
        <v>331892.78000000003</v>
      </c>
      <c r="BF218" t="s">
        <v>91</v>
      </c>
      <c r="BH218" t="s">
        <v>81</v>
      </c>
      <c r="BI218" s="1">
        <v>2.4919962</v>
      </c>
      <c r="BJ218" s="1">
        <v>1.3996630999999999</v>
      </c>
      <c r="BK218" s="1">
        <v>6.3856821000000004</v>
      </c>
      <c r="BL218" s="1">
        <v>76.535850999999994</v>
      </c>
      <c r="BM218" s="1">
        <v>445.12929000000003</v>
      </c>
      <c r="BN218" s="1">
        <v>236.15964</v>
      </c>
      <c r="BO218" s="1">
        <v>75.930533999999994</v>
      </c>
      <c r="BP218" s="1">
        <v>74.122712000000007</v>
      </c>
      <c r="BQ218" s="1">
        <v>105.89927</v>
      </c>
      <c r="BR218" s="1">
        <v>135.99392</v>
      </c>
      <c r="BS218" s="1">
        <v>138.27866</v>
      </c>
      <c r="BT218" s="1">
        <v>104.16019</v>
      </c>
      <c r="BU218" s="1">
        <v>50.558706999999998</v>
      </c>
      <c r="BV218" s="1">
        <v>17.056373000000001</v>
      </c>
      <c r="BW218" s="1">
        <v>6.6993355000000001</v>
      </c>
      <c r="BX218" s="1">
        <v>5.9258512999999997</v>
      </c>
      <c r="BY218" s="1">
        <v>5.5520478999999998</v>
      </c>
      <c r="BZ218" s="1">
        <v>5.9218495999999998</v>
      </c>
      <c r="CA218" s="1">
        <v>4.3909139000000001</v>
      </c>
      <c r="CB218" s="1">
        <v>4.3894514999999998</v>
      </c>
      <c r="CC218" s="1">
        <v>4.3256549</v>
      </c>
      <c r="CD218" s="1">
        <v>5.2725821000000002</v>
      </c>
      <c r="CF218" s="19">
        <v>5</v>
      </c>
      <c r="CG218" s="19">
        <v>4.6137705000000002</v>
      </c>
      <c r="CH218" s="19">
        <v>6.1902609000000002</v>
      </c>
      <c r="CI218" s="19">
        <v>200</v>
      </c>
      <c r="CJ218" s="19">
        <v>199.03344999999999</v>
      </c>
      <c r="CK218" s="19">
        <v>149.90082000000001</v>
      </c>
      <c r="CL218" s="22">
        <v>150.12665000000001</v>
      </c>
      <c r="CM218" s="19">
        <v>3.9940625999999999</v>
      </c>
    </row>
    <row r="219" spans="1:91" ht="15" thickBot="1" x14ac:dyDescent="0.3">
      <c r="A219" s="5">
        <v>210</v>
      </c>
      <c r="B219" s="7">
        <v>-9.0783106999999998E-3</v>
      </c>
      <c r="C219" s="7">
        <v>5.3714810000000002E-2</v>
      </c>
      <c r="D219" s="7">
        <v>7.7027116000000003E-3</v>
      </c>
      <c r="E219" s="9">
        <v>-1.622089E-3</v>
      </c>
      <c r="F219" s="13">
        <v>399623620</v>
      </c>
      <c r="G219" s="15">
        <v>398685120</v>
      </c>
      <c r="H219" s="15">
        <v>398685090</v>
      </c>
      <c r="I219" s="15">
        <v>398685120</v>
      </c>
      <c r="J219" s="17">
        <v>398685090</v>
      </c>
      <c r="K219" s="19">
        <v>1030.662</v>
      </c>
      <c r="L219" s="24">
        <v>7.7971713999999999</v>
      </c>
      <c r="M219" s="27">
        <v>12.560855</v>
      </c>
      <c r="N219" s="26">
        <v>339553850</v>
      </c>
      <c r="O219" s="29">
        <v>1.3225765</v>
      </c>
      <c r="P219" s="32">
        <v>66.850020999999998</v>
      </c>
      <c r="Q219" s="31">
        <v>56174179</v>
      </c>
      <c r="R219" s="34">
        <v>1.8106221</v>
      </c>
      <c r="S219" s="11">
        <v>22397282</v>
      </c>
      <c r="T219" s="11">
        <v>0</v>
      </c>
      <c r="U219" s="11">
        <v>11763443</v>
      </c>
      <c r="V219" s="11">
        <v>197269600</v>
      </c>
      <c r="W219" s="11">
        <v>543602560</v>
      </c>
      <c r="X219" s="11">
        <v>893265340</v>
      </c>
      <c r="Y219" s="11">
        <v>1068349300</v>
      </c>
      <c r="Z219" s="11">
        <v>1018518700</v>
      </c>
      <c r="AA219" s="11">
        <v>801260350</v>
      </c>
      <c r="AB219" s="11">
        <v>532374050</v>
      </c>
      <c r="AC219" s="11">
        <v>299983300</v>
      </c>
      <c r="AD219" s="11">
        <v>145777540</v>
      </c>
      <c r="AE219" s="11">
        <v>67787384</v>
      </c>
      <c r="AF219" s="11">
        <v>41449996</v>
      </c>
      <c r="AG219" s="11">
        <v>44299960</v>
      </c>
      <c r="AH219" s="11">
        <v>58200768</v>
      </c>
      <c r="AI219" s="11">
        <v>70248312</v>
      </c>
      <c r="AJ219" s="11">
        <v>77176656</v>
      </c>
      <c r="AK219" s="11">
        <v>80391992</v>
      </c>
      <c r="AL219" s="11">
        <v>81586328</v>
      </c>
      <c r="AM219" s="11">
        <v>80399880</v>
      </c>
      <c r="AN219" s="11">
        <v>75434336</v>
      </c>
      <c r="AO219" s="11">
        <v>65487932</v>
      </c>
      <c r="AP219" s="11">
        <v>51115876</v>
      </c>
      <c r="AQ219" s="11">
        <v>34497652</v>
      </c>
      <c r="AR219" s="11">
        <v>19251218</v>
      </c>
      <c r="AS219" s="11">
        <v>8158077</v>
      </c>
      <c r="AT219" s="11">
        <v>2108327.7999999998</v>
      </c>
      <c r="AU219" s="11">
        <v>0</v>
      </c>
      <c r="AV219" s="11">
        <v>0</v>
      </c>
      <c r="AW219" s="11">
        <v>0</v>
      </c>
      <c r="AX219" s="11">
        <v>247158.84</v>
      </c>
      <c r="AY219" s="11">
        <v>360963.41</v>
      </c>
      <c r="AZ219" s="11">
        <v>353423.31</v>
      </c>
      <c r="BA219" s="11">
        <v>285046.44</v>
      </c>
      <c r="BB219" s="11">
        <v>221583.62</v>
      </c>
      <c r="BC219" s="11">
        <v>185232.2</v>
      </c>
      <c r="BD219" s="11">
        <v>167224.69</v>
      </c>
      <c r="BF219" t="s">
        <v>91</v>
      </c>
      <c r="BH219" t="s">
        <v>81</v>
      </c>
      <c r="BI219" s="1">
        <v>2.1202008999999999</v>
      </c>
      <c r="BJ219" s="1">
        <v>0.91673327000000004</v>
      </c>
      <c r="BK219" s="1">
        <v>7.0729715000000004</v>
      </c>
      <c r="BL219" s="1">
        <v>85.895173999999997</v>
      </c>
      <c r="BM219" s="1">
        <v>491.60439000000002</v>
      </c>
      <c r="BN219" s="1">
        <v>251.92573999999999</v>
      </c>
      <c r="BO219" s="1">
        <v>78.750890999999996</v>
      </c>
      <c r="BP219" s="1">
        <v>76.997566000000006</v>
      </c>
      <c r="BQ219" s="1">
        <v>112.06434</v>
      </c>
      <c r="BR219" s="1">
        <v>144.66614999999999</v>
      </c>
      <c r="BS219" s="1">
        <v>147.39940999999999</v>
      </c>
      <c r="BT219" s="1">
        <v>110.24352</v>
      </c>
      <c r="BU219" s="1">
        <v>50.846653000000003</v>
      </c>
      <c r="BV219" s="1">
        <v>14.990259</v>
      </c>
      <c r="BW219" s="1">
        <v>2.8426729000000002</v>
      </c>
      <c r="BX219" s="1">
        <v>3.1234316999999998</v>
      </c>
      <c r="BY219" s="1">
        <v>2.3805499000000001</v>
      </c>
      <c r="BZ219" s="1">
        <v>3.1211064999999998</v>
      </c>
      <c r="CA219" s="1">
        <v>1.919127</v>
      </c>
      <c r="CB219" s="1">
        <v>2.8284402000000002</v>
      </c>
      <c r="CC219" s="1">
        <v>1.9690159</v>
      </c>
      <c r="CD219" s="1">
        <v>2.8154661999999999</v>
      </c>
      <c r="CF219" s="19">
        <v>5</v>
      </c>
      <c r="CG219" s="19">
        <v>4.6160392999999997</v>
      </c>
      <c r="CH219" s="19">
        <v>6.2401128000000003</v>
      </c>
      <c r="CI219" s="19">
        <v>200</v>
      </c>
      <c r="CJ219" s="19">
        <v>203.93897999999999</v>
      </c>
      <c r="CK219" s="19">
        <v>149.79095000000001</v>
      </c>
      <c r="CL219" s="22">
        <v>150.08392000000001</v>
      </c>
      <c r="CM219" s="19">
        <v>3.9691103000000001</v>
      </c>
    </row>
    <row r="220" spans="1:91" ht="15" thickBot="1" x14ac:dyDescent="0.3">
      <c r="A220" s="5">
        <v>211</v>
      </c>
      <c r="B220" s="7">
        <v>-8.9978456999999998E-3</v>
      </c>
      <c r="C220" s="7">
        <v>5.3685334000000001E-2</v>
      </c>
      <c r="D220" s="7">
        <v>7.6836791999999998E-3</v>
      </c>
      <c r="E220" s="9">
        <v>-1.6027241000000001E-3</v>
      </c>
      <c r="F220" s="13">
        <v>414673340</v>
      </c>
      <c r="G220" s="15">
        <v>413690460</v>
      </c>
      <c r="H220" s="15">
        <v>413690430</v>
      </c>
      <c r="I220" s="15">
        <v>413690460</v>
      </c>
      <c r="J220" s="17">
        <v>413690430</v>
      </c>
      <c r="K220" s="19">
        <v>1044.6306999999999</v>
      </c>
      <c r="L220" s="24">
        <v>7.8101796999999999</v>
      </c>
      <c r="M220" s="27">
        <v>12.602509</v>
      </c>
      <c r="N220" s="26">
        <v>353568110</v>
      </c>
      <c r="O220" s="29">
        <v>1.3214878000000001</v>
      </c>
      <c r="P220" s="32">
        <v>73.759499000000005</v>
      </c>
      <c r="Q220" s="31">
        <v>50670598</v>
      </c>
      <c r="R220" s="34">
        <v>1.6151793000000001</v>
      </c>
      <c r="S220" s="11">
        <v>23588306</v>
      </c>
      <c r="T220" s="11">
        <v>0</v>
      </c>
      <c r="U220" s="11">
        <v>0</v>
      </c>
      <c r="V220" s="11">
        <v>196373470</v>
      </c>
      <c r="W220" s="11">
        <v>560148930</v>
      </c>
      <c r="X220" s="11">
        <v>926050110</v>
      </c>
      <c r="Y220" s="11">
        <v>1111587800</v>
      </c>
      <c r="Z220" s="11">
        <v>1064817500</v>
      </c>
      <c r="AA220" s="11">
        <v>842550080</v>
      </c>
      <c r="AB220" s="11">
        <v>562066110</v>
      </c>
      <c r="AC220" s="11">
        <v>315874110</v>
      </c>
      <c r="AD220" s="11">
        <v>151326270</v>
      </c>
      <c r="AE220" s="11">
        <v>68440408</v>
      </c>
      <c r="AF220" s="11">
        <v>40742200</v>
      </c>
      <c r="AG220" s="11">
        <v>44497048</v>
      </c>
      <c r="AH220" s="11">
        <v>60024968</v>
      </c>
      <c r="AI220" s="11">
        <v>72940904</v>
      </c>
      <c r="AJ220" s="11">
        <v>80186384</v>
      </c>
      <c r="AK220" s="11">
        <v>83380416</v>
      </c>
      <c r="AL220" s="11">
        <v>84477600</v>
      </c>
      <c r="AM220" s="11">
        <v>83059856</v>
      </c>
      <c r="AN220" s="11">
        <v>77695672</v>
      </c>
      <c r="AO220" s="11">
        <v>67244544</v>
      </c>
      <c r="AP220" s="11">
        <v>52347252</v>
      </c>
      <c r="AQ220" s="11">
        <v>35215048</v>
      </c>
      <c r="AR220" s="11">
        <v>19519716</v>
      </c>
      <c r="AS220" s="11">
        <v>8142424</v>
      </c>
      <c r="AT220" s="11">
        <v>2024360.5</v>
      </c>
      <c r="AU220" s="11">
        <v>0</v>
      </c>
      <c r="AV220" s="11">
        <v>0</v>
      </c>
      <c r="AW220" s="11">
        <v>0</v>
      </c>
      <c r="AX220" s="11">
        <v>139449.35999999999</v>
      </c>
      <c r="AY220" s="11">
        <v>164443.72</v>
      </c>
      <c r="AZ220" s="11">
        <v>109699.63</v>
      </c>
      <c r="BA220" s="11">
        <v>37924.843999999997</v>
      </c>
      <c r="BB220" s="11">
        <v>0</v>
      </c>
      <c r="BC220" s="11">
        <v>0</v>
      </c>
      <c r="BD220" s="11">
        <v>0</v>
      </c>
      <c r="BF220" t="s">
        <v>91</v>
      </c>
      <c r="BH220" t="s">
        <v>81</v>
      </c>
      <c r="BI220" s="1">
        <v>1.8891111</v>
      </c>
      <c r="BJ220" s="1">
        <v>0.65924463</v>
      </c>
      <c r="BK220" s="1">
        <v>6.3608862999999998</v>
      </c>
      <c r="BL220" s="1">
        <v>86.835487000000001</v>
      </c>
      <c r="BM220" s="1">
        <v>506.20287000000002</v>
      </c>
      <c r="BN220" s="1">
        <v>262.49497000000002</v>
      </c>
      <c r="BO220" s="1">
        <v>79.771566000000007</v>
      </c>
      <c r="BP220" s="1">
        <v>79.017672000000005</v>
      </c>
      <c r="BQ220" s="1">
        <v>113.75709999999999</v>
      </c>
      <c r="BR220" s="1">
        <v>148.37403</v>
      </c>
      <c r="BS220" s="1">
        <v>149.61787000000001</v>
      </c>
      <c r="BT220" s="1">
        <v>111.38815</v>
      </c>
      <c r="BU220" s="1">
        <v>52.098140000000001</v>
      </c>
      <c r="BV220" s="1">
        <v>13.533143000000001</v>
      </c>
      <c r="BW220" s="1">
        <v>2.3868236999999999</v>
      </c>
      <c r="BX220" s="1">
        <v>1.7188403999999999</v>
      </c>
      <c r="BY220" s="1">
        <v>1.1137671</v>
      </c>
      <c r="BZ220" s="1">
        <v>1.2377889</v>
      </c>
      <c r="CA220" s="1">
        <v>-0.58732397999999997</v>
      </c>
      <c r="CB220" s="1">
        <v>-2.4238807000000001E-2</v>
      </c>
      <c r="CC220" s="1">
        <v>-0.86871518999999997</v>
      </c>
      <c r="CD220" s="1">
        <v>-0.79924209999999996</v>
      </c>
      <c r="CF220" s="19">
        <v>5</v>
      </c>
      <c r="CG220" s="19">
        <v>5.0133122999999999</v>
      </c>
      <c r="CH220" s="19">
        <v>6.2461557000000001</v>
      </c>
      <c r="CI220" s="19">
        <v>200</v>
      </c>
      <c r="CJ220" s="19">
        <v>201.38401999999999</v>
      </c>
      <c r="CK220" s="19">
        <v>150.01678000000001</v>
      </c>
      <c r="CL220" s="22">
        <v>150.12665000000001</v>
      </c>
      <c r="CM220" s="19">
        <v>4.1044969</v>
      </c>
    </row>
    <row r="221" spans="1:91" ht="15" thickBot="1" x14ac:dyDescent="0.3">
      <c r="A221" s="5">
        <v>212</v>
      </c>
      <c r="B221" s="7">
        <v>-9.0405968E-3</v>
      </c>
      <c r="C221" s="7">
        <v>5.3650670999999997E-2</v>
      </c>
      <c r="D221" s="7">
        <v>7.6539177000000003E-3</v>
      </c>
      <c r="E221" s="9">
        <v>-1.6529975E-3</v>
      </c>
      <c r="F221" s="13">
        <v>367239550</v>
      </c>
      <c r="G221" s="15">
        <v>366417630</v>
      </c>
      <c r="H221" s="15">
        <v>366417660</v>
      </c>
      <c r="I221" s="15">
        <v>366417630</v>
      </c>
      <c r="J221" s="17">
        <v>366417660</v>
      </c>
      <c r="K221" s="19">
        <v>1063.7228</v>
      </c>
      <c r="L221" s="24">
        <v>7.8601840999999997</v>
      </c>
      <c r="M221" s="27">
        <v>12.668096</v>
      </c>
      <c r="N221" s="26">
        <v>315484010</v>
      </c>
      <c r="O221" s="29">
        <v>1.3281338</v>
      </c>
      <c r="P221" s="32">
        <v>73.166625999999994</v>
      </c>
      <c r="Q221" s="31">
        <v>43562537</v>
      </c>
      <c r="R221" s="34">
        <v>1.6401458</v>
      </c>
      <c r="S221" s="11">
        <v>19600750</v>
      </c>
      <c r="T221" s="11">
        <v>0</v>
      </c>
      <c r="U221" s="11">
        <v>15470809</v>
      </c>
      <c r="V221" s="11">
        <v>183481330</v>
      </c>
      <c r="W221" s="11">
        <v>492907300</v>
      </c>
      <c r="X221" s="11">
        <v>807325630</v>
      </c>
      <c r="Y221" s="11">
        <v>971620610</v>
      </c>
      <c r="Z221" s="11">
        <v>938212480</v>
      </c>
      <c r="AA221" s="11">
        <v>751409220</v>
      </c>
      <c r="AB221" s="11">
        <v>508836830</v>
      </c>
      <c r="AC221" s="11">
        <v>290707170</v>
      </c>
      <c r="AD221" s="11">
        <v>141488460</v>
      </c>
      <c r="AE221" s="11">
        <v>63988824</v>
      </c>
      <c r="AF221" s="11">
        <v>36132828</v>
      </c>
      <c r="AG221" s="11">
        <v>37387300</v>
      </c>
      <c r="AH221" s="11">
        <v>50156560</v>
      </c>
      <c r="AI221" s="11">
        <v>61229692</v>
      </c>
      <c r="AJ221" s="11">
        <v>67408328</v>
      </c>
      <c r="AK221" s="11">
        <v>69976776</v>
      </c>
      <c r="AL221" s="11">
        <v>70750640</v>
      </c>
      <c r="AM221" s="11">
        <v>69583864</v>
      </c>
      <c r="AN221" s="11">
        <v>65342156</v>
      </c>
      <c r="AO221" s="11">
        <v>56985560</v>
      </c>
      <c r="AP221" s="11">
        <v>44888664</v>
      </c>
      <c r="AQ221" s="11">
        <v>30741442</v>
      </c>
      <c r="AR221" s="11">
        <v>17528230</v>
      </c>
      <c r="AS221" s="11">
        <v>7660266</v>
      </c>
      <c r="AT221" s="11">
        <v>2059774</v>
      </c>
      <c r="AU221" s="11">
        <v>0</v>
      </c>
      <c r="AV221" s="11">
        <v>0</v>
      </c>
      <c r="AW221" s="11">
        <v>383853.31</v>
      </c>
      <c r="AX221" s="11">
        <v>630900.06000000006</v>
      </c>
      <c r="AY221" s="11">
        <v>615971.75</v>
      </c>
      <c r="AZ221" s="11">
        <v>463176.41</v>
      </c>
      <c r="BA221" s="11">
        <v>306217.96999999997</v>
      </c>
      <c r="BB221" s="11">
        <v>210814.7</v>
      </c>
      <c r="BC221" s="11">
        <v>174694.84</v>
      </c>
      <c r="BD221" s="11">
        <v>166059.72</v>
      </c>
      <c r="BF221" t="s">
        <v>91</v>
      </c>
      <c r="BH221" t="s">
        <v>81</v>
      </c>
      <c r="BI221" s="1">
        <v>2.2564905999999998</v>
      </c>
      <c r="BJ221" s="1">
        <v>0.84550605999999995</v>
      </c>
      <c r="BK221" s="1">
        <v>6.4758924000000002</v>
      </c>
      <c r="BL221" s="1">
        <v>76.986619000000005</v>
      </c>
      <c r="BM221" s="1">
        <v>439.16942999999998</v>
      </c>
      <c r="BN221" s="1">
        <v>234.37242000000001</v>
      </c>
      <c r="BO221" s="1">
        <v>71.773826999999997</v>
      </c>
      <c r="BP221" s="1">
        <v>66.917778999999996</v>
      </c>
      <c r="BQ221" s="1">
        <v>94.644962000000007</v>
      </c>
      <c r="BR221" s="1">
        <v>123.02155999999999</v>
      </c>
      <c r="BS221" s="1">
        <v>124.94557</v>
      </c>
      <c r="BT221" s="1">
        <v>94.536636999999999</v>
      </c>
      <c r="BU221" s="1">
        <v>45.254390000000001</v>
      </c>
      <c r="BV221" s="1">
        <v>13.355467000000001</v>
      </c>
      <c r="BW221" s="1">
        <v>3.8185031999999999</v>
      </c>
      <c r="BX221" s="1">
        <v>3.6413821</v>
      </c>
      <c r="BY221" s="1">
        <v>3.1791043999999999</v>
      </c>
      <c r="BZ221" s="1">
        <v>3.992353</v>
      </c>
      <c r="CA221" s="1">
        <v>2.7557271999999999</v>
      </c>
      <c r="CB221" s="1">
        <v>2.5148537000000002</v>
      </c>
      <c r="CC221" s="1">
        <v>2.4704714000000001</v>
      </c>
      <c r="CD221" s="1">
        <v>2.5416704999999999</v>
      </c>
      <c r="CF221" s="19">
        <v>5</v>
      </c>
      <c r="CG221" s="19">
        <v>4.7666879</v>
      </c>
      <c r="CH221" s="19">
        <v>6.2295384</v>
      </c>
      <c r="CI221" s="19">
        <v>200</v>
      </c>
      <c r="CJ221" s="19">
        <v>201.41428999999999</v>
      </c>
      <c r="CK221" s="19">
        <v>149.92523</v>
      </c>
      <c r="CL221" s="22">
        <v>150.09003000000001</v>
      </c>
      <c r="CM221" s="19">
        <v>3.9567618000000002</v>
      </c>
    </row>
    <row r="222" spans="1:91" ht="15" thickBot="1" x14ac:dyDescent="0.3">
      <c r="A222" s="5">
        <v>213</v>
      </c>
      <c r="B222" s="7">
        <v>-9.1259630000000008E-3</v>
      </c>
      <c r="C222" s="7">
        <v>5.3654609999999998E-2</v>
      </c>
      <c r="D222" s="7">
        <v>7.6754848000000001E-3</v>
      </c>
      <c r="E222" s="9">
        <v>-1.6329312000000001E-3</v>
      </c>
      <c r="F222" s="13">
        <v>390777310</v>
      </c>
      <c r="G222" s="15">
        <v>389951900</v>
      </c>
      <c r="H222" s="15">
        <v>389951900</v>
      </c>
      <c r="I222" s="15">
        <v>389951900</v>
      </c>
      <c r="J222" s="17">
        <v>389951900</v>
      </c>
      <c r="K222" s="19">
        <v>1106.0015000000001</v>
      </c>
      <c r="L222" s="24">
        <v>7.8828315</v>
      </c>
      <c r="M222" s="27">
        <v>12.537597999999999</v>
      </c>
      <c r="N222" s="26">
        <v>339182150</v>
      </c>
      <c r="O222" s="29">
        <v>1.3253995000000001</v>
      </c>
      <c r="P222" s="32">
        <v>72.833702000000002</v>
      </c>
      <c r="Q222" s="31">
        <v>42168996</v>
      </c>
      <c r="R222" s="34">
        <v>1.6061509</v>
      </c>
      <c r="S222" s="11">
        <v>19809390</v>
      </c>
      <c r="T222" s="11">
        <v>0</v>
      </c>
      <c r="U222" s="11">
        <v>16903860</v>
      </c>
      <c r="V222" s="11">
        <v>204236460</v>
      </c>
      <c r="W222" s="11">
        <v>546759940</v>
      </c>
      <c r="X222" s="11">
        <v>889971580</v>
      </c>
      <c r="Y222" s="11">
        <v>1060498900</v>
      </c>
      <c r="Z222" s="11">
        <v>1009662100</v>
      </c>
      <c r="AA222" s="11">
        <v>793842880</v>
      </c>
      <c r="AB222" s="11">
        <v>526677820</v>
      </c>
      <c r="AC222" s="11">
        <v>295384930</v>
      </c>
      <c r="AD222" s="11">
        <v>141988430</v>
      </c>
      <c r="AE222" s="11">
        <v>64598144</v>
      </c>
      <c r="AF222" s="11">
        <v>38088228</v>
      </c>
      <c r="AG222" s="11">
        <v>40093796</v>
      </c>
      <c r="AH222" s="11">
        <v>52540776</v>
      </c>
      <c r="AI222" s="11">
        <v>62581588</v>
      </c>
      <c r="AJ222" s="11">
        <v>67583024</v>
      </c>
      <c r="AK222" s="11">
        <v>69296616</v>
      </c>
      <c r="AL222" s="11">
        <v>69649600</v>
      </c>
      <c r="AM222" s="11">
        <v>68365168</v>
      </c>
      <c r="AN222" s="11">
        <v>64035184</v>
      </c>
      <c r="AO222" s="11">
        <v>55424492</v>
      </c>
      <c r="AP222" s="11">
        <v>42933752</v>
      </c>
      <c r="AQ222" s="11">
        <v>28515164</v>
      </c>
      <c r="AR222" s="11">
        <v>15425121</v>
      </c>
      <c r="AS222" s="11">
        <v>6163380</v>
      </c>
      <c r="AT222" s="11">
        <v>1406708.9</v>
      </c>
      <c r="AU222" s="11">
        <v>0</v>
      </c>
      <c r="AV222" s="11">
        <v>0</v>
      </c>
      <c r="AW222" s="11">
        <v>0</v>
      </c>
      <c r="AX222" s="11">
        <v>0</v>
      </c>
      <c r="AY222" s="11">
        <v>0</v>
      </c>
      <c r="AZ222" s="11">
        <v>0</v>
      </c>
      <c r="BA222" s="11">
        <v>0</v>
      </c>
      <c r="BB222" s="11">
        <v>0</v>
      </c>
      <c r="BC222" s="11">
        <v>0</v>
      </c>
      <c r="BD222" s="11">
        <v>0</v>
      </c>
      <c r="BF222" t="s">
        <v>91</v>
      </c>
      <c r="BH222" t="s">
        <v>81</v>
      </c>
      <c r="BI222" s="1">
        <v>2.3480718</v>
      </c>
      <c r="BJ222" s="1">
        <v>0.79521348000000003</v>
      </c>
      <c r="BK222" s="1">
        <v>6.3179995</v>
      </c>
      <c r="BL222" s="1">
        <v>82.151703999999995</v>
      </c>
      <c r="BM222" s="1">
        <v>459.78854000000001</v>
      </c>
      <c r="BN222" s="1">
        <v>234.71872999999999</v>
      </c>
      <c r="BO222" s="1">
        <v>71.007388000000006</v>
      </c>
      <c r="BP222" s="1">
        <v>66.112020999999999</v>
      </c>
      <c r="BQ222" s="1">
        <v>91.558728000000002</v>
      </c>
      <c r="BR222" s="1">
        <v>116.75785</v>
      </c>
      <c r="BS222" s="1">
        <v>117.71576</v>
      </c>
      <c r="BT222" s="1">
        <v>87.323231000000007</v>
      </c>
      <c r="BU222" s="1">
        <v>39.012079999999997</v>
      </c>
      <c r="BV222" s="1">
        <v>9.7602849999999997</v>
      </c>
      <c r="BW222" s="1">
        <v>1.2689101</v>
      </c>
      <c r="BX222" s="1">
        <v>0.48427019999999998</v>
      </c>
      <c r="BY222" s="1">
        <v>-0.65207946999999999</v>
      </c>
      <c r="BZ222" s="1">
        <v>0.61009480000000005</v>
      </c>
      <c r="CA222" s="1">
        <v>-1.9283363</v>
      </c>
      <c r="CB222" s="1">
        <v>-0.99120691000000005</v>
      </c>
      <c r="CC222" s="1">
        <v>-2.2058599999999999</v>
      </c>
      <c r="CD222" s="1">
        <v>-2.5789148000000002</v>
      </c>
      <c r="CF222" s="19">
        <v>5</v>
      </c>
      <c r="CG222" s="19">
        <v>5.1517124000000001</v>
      </c>
      <c r="CH222" s="19">
        <v>6.2461557000000001</v>
      </c>
      <c r="CI222" s="19">
        <v>200</v>
      </c>
      <c r="CJ222" s="19">
        <v>200.41063</v>
      </c>
      <c r="CK222" s="19">
        <v>149.69938999999999</v>
      </c>
      <c r="CL222" s="22">
        <v>150.04730000000001</v>
      </c>
      <c r="CM222" s="19">
        <v>4.0311073999999998</v>
      </c>
    </row>
    <row r="223" spans="1:91" ht="15" thickBot="1" x14ac:dyDescent="0.3">
      <c r="A223" s="5">
        <v>214</v>
      </c>
      <c r="B223" s="7">
        <v>-9.0698875000000002E-3</v>
      </c>
      <c r="C223" s="7">
        <v>5.3636187000000002E-2</v>
      </c>
      <c r="D223" s="7">
        <v>7.6375502E-3</v>
      </c>
      <c r="E223" s="9">
        <v>-1.6849164E-3</v>
      </c>
      <c r="F223" s="13">
        <v>337011230</v>
      </c>
      <c r="G223" s="15">
        <v>336253120</v>
      </c>
      <c r="H223" s="15">
        <v>336253120</v>
      </c>
      <c r="I223" s="15">
        <v>336253120</v>
      </c>
      <c r="J223" s="17">
        <v>336253120</v>
      </c>
      <c r="K223" s="19">
        <v>1085.8932</v>
      </c>
      <c r="L223" s="24">
        <v>7.8612561999999997</v>
      </c>
      <c r="M223" s="27">
        <v>12.626192</v>
      </c>
      <c r="N223" s="26">
        <v>294421740</v>
      </c>
      <c r="O223" s="29">
        <v>1.3241242</v>
      </c>
      <c r="P223" s="32">
        <v>71.831490000000002</v>
      </c>
      <c r="Q223" s="31">
        <v>34947055</v>
      </c>
      <c r="R223" s="34">
        <v>1.6123577</v>
      </c>
      <c r="S223" s="11">
        <v>18110890</v>
      </c>
      <c r="T223" s="11">
        <v>0</v>
      </c>
      <c r="U223" s="11">
        <v>10135554</v>
      </c>
      <c r="V223" s="11">
        <v>167920900</v>
      </c>
      <c r="W223" s="11">
        <v>462951460</v>
      </c>
      <c r="X223" s="11">
        <v>763012160</v>
      </c>
      <c r="Y223" s="11">
        <v>917601470</v>
      </c>
      <c r="Z223" s="11">
        <v>881715390</v>
      </c>
      <c r="AA223" s="11">
        <v>700261440</v>
      </c>
      <c r="AB223" s="11">
        <v>468860100</v>
      </c>
      <c r="AC223" s="11">
        <v>263868780</v>
      </c>
      <c r="AD223" s="11">
        <v>125262690</v>
      </c>
      <c r="AE223" s="11">
        <v>54053876</v>
      </c>
      <c r="AF223" s="11">
        <v>29071768</v>
      </c>
      <c r="AG223" s="11">
        <v>30693108</v>
      </c>
      <c r="AH223" s="11">
        <v>42480136</v>
      </c>
      <c r="AI223" s="11">
        <v>52348176</v>
      </c>
      <c r="AJ223" s="11">
        <v>57372436</v>
      </c>
      <c r="AK223" s="11">
        <v>58818780</v>
      </c>
      <c r="AL223" s="11">
        <v>58490464</v>
      </c>
      <c r="AM223" s="11">
        <v>56505708</v>
      </c>
      <c r="AN223" s="11">
        <v>52059172</v>
      </c>
      <c r="AO223" s="11">
        <v>44397168</v>
      </c>
      <c r="AP223" s="11">
        <v>33965924</v>
      </c>
      <c r="AQ223" s="11">
        <v>22332374</v>
      </c>
      <c r="AR223" s="11">
        <v>11992261</v>
      </c>
      <c r="AS223" s="11">
        <v>4780124</v>
      </c>
      <c r="AT223" s="11">
        <v>1095793.5</v>
      </c>
      <c r="AU223" s="11">
        <v>0</v>
      </c>
      <c r="AV223" s="11">
        <v>0</v>
      </c>
      <c r="AW223" s="11">
        <v>235176.33</v>
      </c>
      <c r="AX223" s="11">
        <v>392966.56</v>
      </c>
      <c r="AY223" s="11">
        <v>399053.59</v>
      </c>
      <c r="AZ223" s="11">
        <v>324630.71999999997</v>
      </c>
      <c r="BA223" s="11">
        <v>241054.48</v>
      </c>
      <c r="BB223" s="11">
        <v>179400.42</v>
      </c>
      <c r="BC223" s="11">
        <v>139333.67000000001</v>
      </c>
      <c r="BD223" s="11">
        <v>110063.75</v>
      </c>
      <c r="BF223" t="s">
        <v>91</v>
      </c>
      <c r="BH223" t="s">
        <v>81</v>
      </c>
      <c r="BI223" s="1">
        <v>1.5804379</v>
      </c>
      <c r="BJ223" s="1">
        <v>0.15113193</v>
      </c>
      <c r="BK223" s="1">
        <v>5.4734752999999996</v>
      </c>
      <c r="BL223" s="1">
        <v>70.157352000000003</v>
      </c>
      <c r="BM223" s="1">
        <v>405.20715999999999</v>
      </c>
      <c r="BN223" s="1">
        <v>211.48039</v>
      </c>
      <c r="BO223" s="1">
        <v>61.933455000000002</v>
      </c>
      <c r="BP223" s="1">
        <v>55.549590999999999</v>
      </c>
      <c r="BQ223" s="1">
        <v>77.727677999999997</v>
      </c>
      <c r="BR223" s="1">
        <v>98.367258000000007</v>
      </c>
      <c r="BS223" s="1">
        <v>97.224093999999994</v>
      </c>
      <c r="BT223" s="1">
        <v>70.518665999999996</v>
      </c>
      <c r="BU223" s="1">
        <v>30.919695000000001</v>
      </c>
      <c r="BV223" s="1">
        <v>7.8336968000000002</v>
      </c>
      <c r="BW223" s="1">
        <v>1.9280963</v>
      </c>
      <c r="BX223" s="1">
        <v>2.1488776000000001</v>
      </c>
      <c r="BY223" s="1">
        <v>1.9485987</v>
      </c>
      <c r="BZ223" s="1">
        <v>3.6529283000000001</v>
      </c>
      <c r="CA223" s="1">
        <v>0.71873377999999999</v>
      </c>
      <c r="CB223" s="1">
        <v>1.8643327000000001</v>
      </c>
      <c r="CC223" s="1">
        <v>1.9726778</v>
      </c>
      <c r="CD223" s="1">
        <v>1.4937975999999999</v>
      </c>
      <c r="CF223" s="19">
        <v>5</v>
      </c>
      <c r="CG223" s="19">
        <v>5.2159547999999996</v>
      </c>
      <c r="CH223" s="19">
        <v>6.2582417000000001</v>
      </c>
      <c r="CI223" s="19">
        <v>200</v>
      </c>
      <c r="CJ223" s="19">
        <v>196.65923000000001</v>
      </c>
      <c r="CK223" s="19">
        <v>149.71770000000001</v>
      </c>
      <c r="CL223" s="22">
        <v>150.10222999999999</v>
      </c>
      <c r="CM223" s="19">
        <v>3.7009042999999999</v>
      </c>
    </row>
    <row r="224" spans="1:91" ht="15" thickBot="1" x14ac:dyDescent="0.3">
      <c r="A224" s="5">
        <v>215</v>
      </c>
      <c r="B224" s="7">
        <v>-9.0829745000000003E-3</v>
      </c>
      <c r="C224" s="7">
        <v>5.3626277999999999E-2</v>
      </c>
      <c r="D224" s="7">
        <v>7.6971243000000002E-3</v>
      </c>
      <c r="E224" s="9">
        <v>-1.6248511999999999E-3</v>
      </c>
      <c r="F224" s="13">
        <v>385012800</v>
      </c>
      <c r="G224" s="15">
        <v>384078300</v>
      </c>
      <c r="H224" s="15">
        <v>384078340</v>
      </c>
      <c r="I224" s="15">
        <v>384078300</v>
      </c>
      <c r="J224" s="17">
        <v>384078340</v>
      </c>
      <c r="K224" s="19">
        <v>1139.9412</v>
      </c>
      <c r="L224" s="24">
        <v>7.8463571999999999</v>
      </c>
      <c r="M224" s="27">
        <v>12.634365000000001</v>
      </c>
      <c r="N224" s="26">
        <v>329690480</v>
      </c>
      <c r="O224" s="29">
        <v>1.3298719999999999</v>
      </c>
      <c r="P224" s="32">
        <v>71.762207000000004</v>
      </c>
      <c r="Q224" s="31">
        <v>47388283</v>
      </c>
      <c r="R224" s="34">
        <v>1.6674796000000001</v>
      </c>
      <c r="S224" s="11">
        <v>22133688</v>
      </c>
      <c r="T224" s="11">
        <v>0</v>
      </c>
      <c r="U224" s="11">
        <v>14043611</v>
      </c>
      <c r="V224" s="11">
        <v>190025630</v>
      </c>
      <c r="W224" s="11">
        <v>516416770</v>
      </c>
      <c r="X224" s="11">
        <v>847009730</v>
      </c>
      <c r="Y224" s="11">
        <v>1016292700</v>
      </c>
      <c r="Z224" s="11">
        <v>975857600</v>
      </c>
      <c r="AA224" s="11">
        <v>776590460</v>
      </c>
      <c r="AB224" s="11">
        <v>524538910</v>
      </c>
      <c r="AC224" s="11">
        <v>302386720</v>
      </c>
      <c r="AD224" s="11">
        <v>151697330</v>
      </c>
      <c r="AE224" s="11">
        <v>72856104</v>
      </c>
      <c r="AF224" s="11">
        <v>43913200</v>
      </c>
      <c r="AG224" s="11">
        <v>44096840</v>
      </c>
      <c r="AH224" s="11">
        <v>55952476</v>
      </c>
      <c r="AI224" s="11">
        <v>66764908</v>
      </c>
      <c r="AJ224" s="11">
        <v>72888400</v>
      </c>
      <c r="AK224" s="11">
        <v>75171048</v>
      </c>
      <c r="AL224" s="11">
        <v>75245800</v>
      </c>
      <c r="AM224" s="11">
        <v>73120416</v>
      </c>
      <c r="AN224" s="11">
        <v>67967336</v>
      </c>
      <c r="AO224" s="11">
        <v>58948868</v>
      </c>
      <c r="AP224" s="11">
        <v>46468396</v>
      </c>
      <c r="AQ224" s="11">
        <v>32129050</v>
      </c>
      <c r="AR224" s="11">
        <v>18829420</v>
      </c>
      <c r="AS224" s="11">
        <v>8893965</v>
      </c>
      <c r="AT224" s="11">
        <v>3159209.5</v>
      </c>
      <c r="AU224" s="11">
        <v>873940.31</v>
      </c>
      <c r="AV224" s="11">
        <v>577914.87</v>
      </c>
      <c r="AW224" s="11">
        <v>909649.5</v>
      </c>
      <c r="AX224" s="11">
        <v>1095530</v>
      </c>
      <c r="AY224" s="11">
        <v>976664.19</v>
      </c>
      <c r="AZ224" s="11">
        <v>717429</v>
      </c>
      <c r="BA224" s="11">
        <v>496363.37</v>
      </c>
      <c r="BB224" s="11">
        <v>390130.19</v>
      </c>
      <c r="BC224" s="11">
        <v>377056.31</v>
      </c>
      <c r="BD224" s="11">
        <v>391789.25</v>
      </c>
      <c r="BF224" t="s">
        <v>91</v>
      </c>
      <c r="BH224" t="s">
        <v>81</v>
      </c>
      <c r="BI224" s="1">
        <v>4.0802117000000004</v>
      </c>
      <c r="BJ224" s="1">
        <v>2.7171590000000001</v>
      </c>
      <c r="BK224" s="1">
        <v>6.5936275000000002</v>
      </c>
      <c r="BL224" s="1">
        <v>74.708235000000002</v>
      </c>
      <c r="BM224" s="1">
        <v>427.01436000000001</v>
      </c>
      <c r="BN224" s="1">
        <v>225.65516</v>
      </c>
      <c r="BO224" s="1">
        <v>73.354896999999994</v>
      </c>
      <c r="BP224" s="1">
        <v>68.349985000000004</v>
      </c>
      <c r="BQ224" s="1">
        <v>95.776687999999993</v>
      </c>
      <c r="BR224" s="1">
        <v>121.62241</v>
      </c>
      <c r="BS224" s="1">
        <v>121.21953999999999</v>
      </c>
      <c r="BT224" s="1">
        <v>92.259416999999999</v>
      </c>
      <c r="BU224" s="1">
        <v>45.064228</v>
      </c>
      <c r="BV224" s="1">
        <v>15.583023000000001</v>
      </c>
      <c r="BW224" s="1">
        <v>6.7181052000000001</v>
      </c>
      <c r="BX224" s="1">
        <v>6.1605195000000004</v>
      </c>
      <c r="BY224" s="1">
        <v>5.9768607999999999</v>
      </c>
      <c r="BZ224" s="1">
        <v>6.5832936000000002</v>
      </c>
      <c r="CA224" s="1">
        <v>4.4146064999999997</v>
      </c>
      <c r="CB224" s="1">
        <v>5.462167</v>
      </c>
      <c r="CC224" s="1">
        <v>4.5234778000000002</v>
      </c>
      <c r="CD224" s="1">
        <v>5.5181930000000001</v>
      </c>
      <c r="CF224" s="19">
        <v>5</v>
      </c>
      <c r="CG224" s="19">
        <v>4.6542563000000001</v>
      </c>
      <c r="CH224" s="19">
        <v>6.2506886000000002</v>
      </c>
      <c r="CI224" s="19">
        <v>200</v>
      </c>
      <c r="CJ224" s="19">
        <v>201.5471</v>
      </c>
      <c r="CK224" s="19">
        <v>150.02898999999999</v>
      </c>
      <c r="CL224" s="22">
        <v>150.04730000000001</v>
      </c>
      <c r="CM224" s="19">
        <v>4.0241898999999997</v>
      </c>
    </row>
    <row r="225" spans="1:91" ht="15" thickBot="1" x14ac:dyDescent="0.3">
      <c r="A225" s="5">
        <v>216</v>
      </c>
      <c r="B225" s="7">
        <v>-9.0743553999999994E-3</v>
      </c>
      <c r="C225" s="7">
        <v>5.3679217000000001E-2</v>
      </c>
      <c r="D225" s="7">
        <v>7.7269074999999996E-3</v>
      </c>
      <c r="E225" s="9">
        <v>-1.6338122E-3</v>
      </c>
      <c r="F225" s="13">
        <v>406588640</v>
      </c>
      <c r="G225" s="15">
        <v>405558530</v>
      </c>
      <c r="H225" s="15">
        <v>405558460</v>
      </c>
      <c r="I225" s="15">
        <v>405558530</v>
      </c>
      <c r="J225" s="17">
        <v>405558460</v>
      </c>
      <c r="K225" s="19">
        <v>1094.9494</v>
      </c>
      <c r="L225" s="24">
        <v>7.8477170999999997</v>
      </c>
      <c r="M225" s="27">
        <v>12.679283</v>
      </c>
      <c r="N225" s="26">
        <v>345245370</v>
      </c>
      <c r="O225" s="29">
        <v>1.3214279</v>
      </c>
      <c r="P225" s="32">
        <v>74.497924999999995</v>
      </c>
      <c r="Q225" s="31">
        <v>50042592</v>
      </c>
      <c r="R225" s="34">
        <v>1.5978659</v>
      </c>
      <c r="S225" s="11">
        <v>24722296</v>
      </c>
      <c r="T225" s="11">
        <v>0</v>
      </c>
      <c r="U225" s="11">
        <v>0</v>
      </c>
      <c r="V225" s="11">
        <v>186085760</v>
      </c>
      <c r="W225" s="11">
        <v>536369500</v>
      </c>
      <c r="X225" s="11">
        <v>893145020</v>
      </c>
      <c r="Y225" s="11">
        <v>1079483600</v>
      </c>
      <c r="Z225" s="11">
        <v>1042120600</v>
      </c>
      <c r="AA225" s="11">
        <v>832206720</v>
      </c>
      <c r="AB225" s="11">
        <v>560691650</v>
      </c>
      <c r="AC225" s="11">
        <v>317973020</v>
      </c>
      <c r="AD225" s="11">
        <v>153315860</v>
      </c>
      <c r="AE225" s="11">
        <v>69139504</v>
      </c>
      <c r="AF225" s="11">
        <v>40211436</v>
      </c>
      <c r="AG225" s="11">
        <v>43297256</v>
      </c>
      <c r="AH225" s="11">
        <v>58760044</v>
      </c>
      <c r="AI225" s="11">
        <v>71955904</v>
      </c>
      <c r="AJ225" s="11">
        <v>79461568</v>
      </c>
      <c r="AK225" s="11">
        <v>82919512</v>
      </c>
      <c r="AL225" s="11">
        <v>84342976</v>
      </c>
      <c r="AM225" s="11">
        <v>83361768</v>
      </c>
      <c r="AN225" s="11">
        <v>78417536</v>
      </c>
      <c r="AO225" s="11">
        <v>68158504</v>
      </c>
      <c r="AP225" s="11">
        <v>53113380</v>
      </c>
      <c r="AQ225" s="11">
        <v>35596056</v>
      </c>
      <c r="AR225" s="11">
        <v>19524684</v>
      </c>
      <c r="AS225" s="11">
        <v>7977910</v>
      </c>
      <c r="AT225" s="11">
        <v>1903143.1</v>
      </c>
      <c r="AU225" s="11">
        <v>0</v>
      </c>
      <c r="AV225" s="11">
        <v>0</v>
      </c>
      <c r="AW225" s="11">
        <v>0</v>
      </c>
      <c r="AX225" s="11">
        <v>181675.91</v>
      </c>
      <c r="AY225" s="11">
        <v>285208</v>
      </c>
      <c r="AZ225" s="11">
        <v>293961.5</v>
      </c>
      <c r="BA225" s="11">
        <v>226440.66</v>
      </c>
      <c r="BB225" s="11">
        <v>129565.1</v>
      </c>
      <c r="BC225" s="11">
        <v>46222.578000000001</v>
      </c>
      <c r="BD225" s="11">
        <v>0</v>
      </c>
      <c r="BF225" t="s">
        <v>91</v>
      </c>
      <c r="BH225" t="s">
        <v>81</v>
      </c>
      <c r="BI225" s="1">
        <v>2.2455938</v>
      </c>
      <c r="BJ225" s="1">
        <v>1.2800210000000001</v>
      </c>
      <c r="BK225" s="1">
        <v>6.4648829000000001</v>
      </c>
      <c r="BL225" s="1">
        <v>79.583494999999999</v>
      </c>
      <c r="BM225" s="1">
        <v>472.53456</v>
      </c>
      <c r="BN225" s="1">
        <v>250.60727</v>
      </c>
      <c r="BO225" s="1">
        <v>76.531931</v>
      </c>
      <c r="BP225" s="1">
        <v>74.883443</v>
      </c>
      <c r="BQ225" s="1">
        <v>108.60544</v>
      </c>
      <c r="BR225" s="1">
        <v>141.97551999999999</v>
      </c>
      <c r="BS225" s="1">
        <v>144.57866000000001</v>
      </c>
      <c r="BT225" s="1">
        <v>108.47775</v>
      </c>
      <c r="BU225" s="1">
        <v>49.606295000000003</v>
      </c>
      <c r="BV225" s="1">
        <v>12.699147999999999</v>
      </c>
      <c r="BW225" s="1">
        <v>1.5726757</v>
      </c>
      <c r="BX225" s="1">
        <v>2.1851531999999998</v>
      </c>
      <c r="BY225" s="1">
        <v>1.1285111999999999</v>
      </c>
      <c r="BZ225" s="1">
        <v>2.2733908999999999</v>
      </c>
      <c r="CA225" s="1">
        <v>0.38905951999999999</v>
      </c>
      <c r="CB225" s="1">
        <v>1.5266017999999999</v>
      </c>
      <c r="CC225" s="1">
        <v>0.35239287000000002</v>
      </c>
      <c r="CD225" s="1">
        <v>0.25366377000000001</v>
      </c>
      <c r="CF225" s="19">
        <v>5</v>
      </c>
      <c r="CG225" s="19">
        <v>4.8283161999999997</v>
      </c>
      <c r="CH225" s="19">
        <v>6.2869448999999999</v>
      </c>
      <c r="CI225" s="19">
        <v>200</v>
      </c>
      <c r="CJ225" s="19">
        <v>202.26249999999999</v>
      </c>
      <c r="CK225" s="19">
        <v>149.87639999999999</v>
      </c>
      <c r="CL225" s="22">
        <v>150.07782</v>
      </c>
      <c r="CM225" s="19">
        <v>4.0065552999999996</v>
      </c>
    </row>
    <row r="226" spans="1:91" ht="15" thickBot="1" x14ac:dyDescent="0.3">
      <c r="A226" s="5">
        <v>217</v>
      </c>
      <c r="B226" s="7">
        <v>-9.0996115000000002E-3</v>
      </c>
      <c r="C226" s="7">
        <v>5.3680704000000003E-2</v>
      </c>
      <c r="D226" s="7">
        <v>7.6667882999999996E-3</v>
      </c>
      <c r="E226" s="9">
        <v>-1.6788101E-3</v>
      </c>
      <c r="F226" s="13">
        <v>365386050</v>
      </c>
      <c r="G226" s="15">
        <v>364437410</v>
      </c>
      <c r="H226" s="15">
        <v>364437410</v>
      </c>
      <c r="I226" s="15">
        <v>364437410</v>
      </c>
      <c r="J226" s="17">
        <v>364437410</v>
      </c>
      <c r="K226" s="19">
        <v>1044.9119000000001</v>
      </c>
      <c r="L226" s="24">
        <v>7.8572654000000002</v>
      </c>
      <c r="M226" s="27">
        <v>12.770239999999999</v>
      </c>
      <c r="N226" s="26">
        <v>311990360</v>
      </c>
      <c r="O226" s="29">
        <v>1.326365</v>
      </c>
      <c r="P226" s="32">
        <v>72.651871</v>
      </c>
      <c r="Q226" s="31">
        <v>45463425</v>
      </c>
      <c r="R226" s="34">
        <v>1.6539166999999999</v>
      </c>
      <c r="S226" s="11">
        <v>22561226</v>
      </c>
      <c r="T226" s="11">
        <v>0</v>
      </c>
      <c r="U226" s="11">
        <v>6359341.5</v>
      </c>
      <c r="V226" s="11">
        <v>165176540</v>
      </c>
      <c r="W226" s="11">
        <v>470307900</v>
      </c>
      <c r="X226" s="11">
        <v>786900990</v>
      </c>
      <c r="Y226" s="11">
        <v>958576700</v>
      </c>
      <c r="Z226" s="11">
        <v>934544130</v>
      </c>
      <c r="AA226" s="11">
        <v>755531070</v>
      </c>
      <c r="AB226" s="11">
        <v>516593660</v>
      </c>
      <c r="AC226" s="11">
        <v>298112380</v>
      </c>
      <c r="AD226" s="11">
        <v>146844830</v>
      </c>
      <c r="AE226" s="11">
        <v>67460760</v>
      </c>
      <c r="AF226" s="11">
        <v>38472472</v>
      </c>
      <c r="AG226" s="11">
        <v>39354060</v>
      </c>
      <c r="AH226" s="11">
        <v>52256512</v>
      </c>
      <c r="AI226" s="11">
        <v>63570036</v>
      </c>
      <c r="AJ226" s="11">
        <v>69754800</v>
      </c>
      <c r="AK226" s="11">
        <v>72195704</v>
      </c>
      <c r="AL226" s="11">
        <v>72809632</v>
      </c>
      <c r="AM226" s="11">
        <v>71527648</v>
      </c>
      <c r="AN226" s="11">
        <v>67148712</v>
      </c>
      <c r="AO226" s="11">
        <v>58535132</v>
      </c>
      <c r="AP226" s="11">
        <v>46081660</v>
      </c>
      <c r="AQ226" s="11">
        <v>31613656</v>
      </c>
      <c r="AR226" s="11">
        <v>18231870</v>
      </c>
      <c r="AS226" s="11">
        <v>8316200.5</v>
      </c>
      <c r="AT226" s="11">
        <v>2652870.7999999998</v>
      </c>
      <c r="AU226" s="11">
        <v>436727.41</v>
      </c>
      <c r="AV226" s="11">
        <v>196395.64</v>
      </c>
      <c r="AW226" s="11">
        <v>585567.18999999994</v>
      </c>
      <c r="AX226" s="11">
        <v>844626.81</v>
      </c>
      <c r="AY226" s="11">
        <v>802598.94</v>
      </c>
      <c r="AZ226" s="11">
        <v>597491.31000000006</v>
      </c>
      <c r="BA226" s="11">
        <v>397585.19</v>
      </c>
      <c r="BB226" s="11">
        <v>287698.75</v>
      </c>
      <c r="BC226" s="11">
        <v>263152.65999999997</v>
      </c>
      <c r="BD226" s="11">
        <v>273890.59000000003</v>
      </c>
      <c r="BF226" t="s">
        <v>91</v>
      </c>
      <c r="BH226" t="s">
        <v>81</v>
      </c>
      <c r="BI226" s="1">
        <v>2.9670209000000001</v>
      </c>
      <c r="BJ226" s="1">
        <v>1.0738643000000001</v>
      </c>
      <c r="BK226" s="1">
        <v>6.7428597000000003</v>
      </c>
      <c r="BL226" s="1">
        <v>73.564914999999999</v>
      </c>
      <c r="BM226" s="1">
        <v>441.99284</v>
      </c>
      <c r="BN226" s="1">
        <v>241.88679999999999</v>
      </c>
      <c r="BO226" s="1">
        <v>75.652158999999997</v>
      </c>
      <c r="BP226" s="1">
        <v>70.784964000000002</v>
      </c>
      <c r="BQ226" s="1">
        <v>100.01725999999999</v>
      </c>
      <c r="BR226" s="1">
        <v>128.38678999999999</v>
      </c>
      <c r="BS226" s="1">
        <v>131.24104</v>
      </c>
      <c r="BT226" s="1">
        <v>98.977142000000001</v>
      </c>
      <c r="BU226" s="1">
        <v>47.504086000000001</v>
      </c>
      <c r="BV226" s="1">
        <v>15.580762999999999</v>
      </c>
      <c r="BW226" s="1">
        <v>5.9308896999999998</v>
      </c>
      <c r="BX226" s="1">
        <v>5.0344306999999997</v>
      </c>
      <c r="BY226" s="1">
        <v>5.1518436999999997</v>
      </c>
      <c r="BZ226" s="1">
        <v>5.2597421999999998</v>
      </c>
      <c r="CA226" s="1">
        <v>3.7971762</v>
      </c>
      <c r="CB226" s="1">
        <v>4.4139441000000001</v>
      </c>
      <c r="CC226" s="1">
        <v>3.5536075</v>
      </c>
      <c r="CD226" s="1">
        <v>4.6172842000000003</v>
      </c>
      <c r="CF226" s="19">
        <v>5</v>
      </c>
      <c r="CG226" s="19">
        <v>4.6058177999999996</v>
      </c>
      <c r="CH226" s="19">
        <v>6.2446450999999996</v>
      </c>
      <c r="CI226" s="19">
        <v>200</v>
      </c>
      <c r="CJ226" s="19">
        <v>198.47362000000001</v>
      </c>
      <c r="CK226" s="19">
        <v>149.91301999999999</v>
      </c>
      <c r="CL226" s="22">
        <v>150.10222999999999</v>
      </c>
      <c r="CM226" s="19">
        <v>3.9594711</v>
      </c>
    </row>
    <row r="227" spans="1:91" ht="15" thickBot="1" x14ac:dyDescent="0.3">
      <c r="A227" s="5">
        <v>218</v>
      </c>
      <c r="B227" s="7">
        <v>-9.0670130000000005E-3</v>
      </c>
      <c r="C227" s="7">
        <v>5.3637557000000002E-2</v>
      </c>
      <c r="D227" s="7">
        <v>7.6631876000000003E-3</v>
      </c>
      <c r="E227" s="9">
        <v>-1.6798926000000001E-3</v>
      </c>
      <c r="F227" s="13">
        <v>403711420</v>
      </c>
      <c r="G227" s="15">
        <v>402691100</v>
      </c>
      <c r="H227" s="15">
        <v>402691100</v>
      </c>
      <c r="I227" s="15">
        <v>402691100</v>
      </c>
      <c r="J227" s="17">
        <v>402691100</v>
      </c>
      <c r="K227" s="19">
        <v>1042.5153</v>
      </c>
      <c r="L227" s="24">
        <v>7.8620817000000001</v>
      </c>
      <c r="M227" s="27">
        <v>12.480964</v>
      </c>
      <c r="N227" s="26">
        <v>347298240</v>
      </c>
      <c r="O227" s="29">
        <v>1.3242569</v>
      </c>
      <c r="P227" s="32">
        <v>71.675758000000002</v>
      </c>
      <c r="Q227" s="31">
        <v>47576849</v>
      </c>
      <c r="R227" s="34">
        <v>1.6666216</v>
      </c>
      <c r="S227" s="11">
        <v>24222336</v>
      </c>
      <c r="T227" s="11">
        <v>0</v>
      </c>
      <c r="U227" s="11">
        <v>15534327</v>
      </c>
      <c r="V227" s="11">
        <v>209266370</v>
      </c>
      <c r="W227" s="11">
        <v>566228930</v>
      </c>
      <c r="X227" s="11">
        <v>922432580</v>
      </c>
      <c r="Y227" s="11">
        <v>1094678900</v>
      </c>
      <c r="Z227" s="11">
        <v>1034115700</v>
      </c>
      <c r="AA227" s="11">
        <v>804479620</v>
      </c>
      <c r="AB227" s="11">
        <v>528252580</v>
      </c>
      <c r="AC227" s="11">
        <v>295047010</v>
      </c>
      <c r="AD227" s="11">
        <v>143305100</v>
      </c>
      <c r="AE227" s="11">
        <v>67849512</v>
      </c>
      <c r="AF227" s="11">
        <v>42879708</v>
      </c>
      <c r="AG227" s="11">
        <v>45685448</v>
      </c>
      <c r="AH227" s="11">
        <v>58391492</v>
      </c>
      <c r="AI227" s="11">
        <v>68731336</v>
      </c>
      <c r="AJ227" s="11">
        <v>74084440</v>
      </c>
      <c r="AK227" s="11">
        <v>75869328</v>
      </c>
      <c r="AL227" s="11">
        <v>75811432</v>
      </c>
      <c r="AM227" s="11">
        <v>73661280</v>
      </c>
      <c r="AN227" s="11">
        <v>68330296</v>
      </c>
      <c r="AO227" s="11">
        <v>58931924</v>
      </c>
      <c r="AP227" s="11">
        <v>46025088</v>
      </c>
      <c r="AQ227" s="11">
        <v>31408380</v>
      </c>
      <c r="AR227" s="11">
        <v>18053986</v>
      </c>
      <c r="AS227" s="11">
        <v>8226795.5</v>
      </c>
      <c r="AT227" s="11">
        <v>2649941</v>
      </c>
      <c r="AU227" s="11">
        <v>495192.53</v>
      </c>
      <c r="AV227" s="11">
        <v>282951.96999999997</v>
      </c>
      <c r="AW227" s="11">
        <v>668091.87</v>
      </c>
      <c r="AX227" s="11">
        <v>901101.25</v>
      </c>
      <c r="AY227" s="11">
        <v>829452.25</v>
      </c>
      <c r="AZ227" s="11">
        <v>611511.75</v>
      </c>
      <c r="BA227" s="11">
        <v>421229.09</v>
      </c>
      <c r="BB227" s="11">
        <v>334334.03000000003</v>
      </c>
      <c r="BC227" s="11">
        <v>331887.06</v>
      </c>
      <c r="BD227" s="11">
        <v>353024.12</v>
      </c>
      <c r="BF227" t="s">
        <v>91</v>
      </c>
      <c r="BH227" t="s">
        <v>81</v>
      </c>
      <c r="BI227" s="1">
        <v>3.5092162999999998</v>
      </c>
      <c r="BJ227" s="1">
        <v>2.2810326000000001</v>
      </c>
      <c r="BK227" s="1">
        <v>7.9407433999999997</v>
      </c>
      <c r="BL227" s="1">
        <v>89.499510999999998</v>
      </c>
      <c r="BM227" s="1">
        <v>500.57835999999998</v>
      </c>
      <c r="BN227" s="1">
        <v>249.81808000000001</v>
      </c>
      <c r="BO227" s="1">
        <v>78.252258999999995</v>
      </c>
      <c r="BP227" s="1">
        <v>75.933985000000007</v>
      </c>
      <c r="BQ227" s="1">
        <v>106.08726</v>
      </c>
      <c r="BR227" s="1">
        <v>134.37717000000001</v>
      </c>
      <c r="BS227" s="1">
        <v>133.56649999999999</v>
      </c>
      <c r="BT227" s="1">
        <v>99.627826999999996</v>
      </c>
      <c r="BU227" s="1">
        <v>47.576897000000002</v>
      </c>
      <c r="BV227" s="1">
        <v>15.559820999999999</v>
      </c>
      <c r="BW227" s="1">
        <v>6.0488004999999996</v>
      </c>
      <c r="BX227" s="1">
        <v>5.5813398000000003</v>
      </c>
      <c r="BY227" s="1">
        <v>5.2848218999999999</v>
      </c>
      <c r="BZ227" s="1">
        <v>6.1686553000000002</v>
      </c>
      <c r="CA227" s="1">
        <v>4.2107726999999997</v>
      </c>
      <c r="CB227" s="1">
        <v>5.2203739000000002</v>
      </c>
      <c r="CC227" s="1">
        <v>4.4254328999999997</v>
      </c>
      <c r="CD227" s="1">
        <v>5.5675165</v>
      </c>
      <c r="CF227" s="19">
        <v>5</v>
      </c>
      <c r="CG227" s="19">
        <v>4.8895359000000003</v>
      </c>
      <c r="CH227" s="19">
        <v>6.3730536000000004</v>
      </c>
      <c r="CI227" s="19">
        <v>200</v>
      </c>
      <c r="CJ227" s="19">
        <v>203.65038000000001</v>
      </c>
      <c r="CK227" s="19">
        <v>149.84589</v>
      </c>
      <c r="CL227" s="22">
        <v>150.34639000000001</v>
      </c>
      <c r="CM227" s="19">
        <v>4.2301513000000002</v>
      </c>
    </row>
    <row r="228" spans="1:91" ht="15" thickBot="1" x14ac:dyDescent="0.3">
      <c r="A228" s="5">
        <v>219</v>
      </c>
      <c r="B228" s="7">
        <v>-9.0771431000000007E-3</v>
      </c>
      <c r="C228" s="7">
        <v>5.3618832999999998E-2</v>
      </c>
      <c r="D228" s="7">
        <v>7.6582087000000004E-3</v>
      </c>
      <c r="E228" s="9">
        <v>-1.6210826E-3</v>
      </c>
      <c r="F228" s="13">
        <v>448938110</v>
      </c>
      <c r="G228" s="15">
        <v>447926690</v>
      </c>
      <c r="H228" s="15">
        <v>447926720</v>
      </c>
      <c r="I228" s="15">
        <v>447926690</v>
      </c>
      <c r="J228" s="17">
        <v>447926720</v>
      </c>
      <c r="K228" s="19">
        <v>1039.2944</v>
      </c>
      <c r="L228" s="24">
        <v>7.8723796999999998</v>
      </c>
      <c r="M228" s="27">
        <v>12.618038</v>
      </c>
      <c r="N228" s="26">
        <v>385419690</v>
      </c>
      <c r="O228" s="29">
        <v>1.3217063</v>
      </c>
      <c r="P228" s="32">
        <v>71.217124999999996</v>
      </c>
      <c r="Q228" s="31">
        <v>52327164</v>
      </c>
      <c r="R228" s="34">
        <v>1.6296413000000001</v>
      </c>
      <c r="S228" s="11">
        <v>24238242</v>
      </c>
      <c r="T228" s="11">
        <v>0</v>
      </c>
      <c r="U228" s="11">
        <v>10382499</v>
      </c>
      <c r="V228" s="11">
        <v>217708240</v>
      </c>
      <c r="W228" s="11">
        <v>608556670</v>
      </c>
      <c r="X228" s="11">
        <v>1006267400</v>
      </c>
      <c r="Y228" s="11">
        <v>1209729700</v>
      </c>
      <c r="Z228" s="11">
        <v>1159818600</v>
      </c>
      <c r="AA228" s="11">
        <v>918169600</v>
      </c>
      <c r="AB228" s="11">
        <v>613343550</v>
      </c>
      <c r="AC228" s="11">
        <v>346004700</v>
      </c>
      <c r="AD228" s="11">
        <v>166770420</v>
      </c>
      <c r="AE228" s="11">
        <v>75524696</v>
      </c>
      <c r="AF228" s="11">
        <v>44319224</v>
      </c>
      <c r="AG228" s="11">
        <v>47371220</v>
      </c>
      <c r="AH228" s="11">
        <v>63334068</v>
      </c>
      <c r="AI228" s="11">
        <v>76724192</v>
      </c>
      <c r="AJ228" s="11">
        <v>83715216</v>
      </c>
      <c r="AK228" s="11">
        <v>85901784</v>
      </c>
      <c r="AL228" s="11">
        <v>85564408</v>
      </c>
      <c r="AM228" s="11">
        <v>82768800</v>
      </c>
      <c r="AN228" s="11">
        <v>76430304</v>
      </c>
      <c r="AO228" s="11">
        <v>65531064</v>
      </c>
      <c r="AP228" s="11">
        <v>50665584</v>
      </c>
      <c r="AQ228" s="11">
        <v>33923904</v>
      </c>
      <c r="AR228" s="11">
        <v>18776804</v>
      </c>
      <c r="AS228" s="11">
        <v>7874600.5</v>
      </c>
      <c r="AT228" s="11">
        <v>2003357.2</v>
      </c>
      <c r="AU228" s="11">
        <v>0</v>
      </c>
      <c r="AV228" s="11">
        <v>0</v>
      </c>
      <c r="AW228" s="11">
        <v>0</v>
      </c>
      <c r="AX228" s="11">
        <v>248782.02</v>
      </c>
      <c r="AY228" s="11">
        <v>374324.34</v>
      </c>
      <c r="AZ228" s="11">
        <v>368700.84</v>
      </c>
      <c r="BA228" s="11">
        <v>279823.87</v>
      </c>
      <c r="BB228" s="11">
        <v>176505.42</v>
      </c>
      <c r="BC228" s="11">
        <v>95923.25</v>
      </c>
      <c r="BD228" s="11">
        <v>47330.042999999998</v>
      </c>
      <c r="BF228" t="s">
        <v>91</v>
      </c>
      <c r="BH228" t="s">
        <v>81</v>
      </c>
      <c r="BI228" s="1">
        <v>2.1480416999999998</v>
      </c>
      <c r="BJ228" s="1">
        <v>0.94918422999999996</v>
      </c>
      <c r="BK228" s="1">
        <v>7.3833504000000003</v>
      </c>
      <c r="BL228" s="1">
        <v>95.997478000000001</v>
      </c>
      <c r="BM228" s="1">
        <v>558.34096</v>
      </c>
      <c r="BN228" s="1">
        <v>290.06526000000002</v>
      </c>
      <c r="BO228" s="1">
        <v>88.683897999999999</v>
      </c>
      <c r="BP228" s="1">
        <v>84.398854</v>
      </c>
      <c r="BQ228" s="1">
        <v>119.51421999999999</v>
      </c>
      <c r="BR228" s="1">
        <v>151.15980999999999</v>
      </c>
      <c r="BS228" s="1">
        <v>149.69400999999999</v>
      </c>
      <c r="BT228" s="1">
        <v>109.95515</v>
      </c>
      <c r="BU228" s="1">
        <v>50.272466000000001</v>
      </c>
      <c r="BV228" s="1">
        <v>14.010279000000001</v>
      </c>
      <c r="BW228" s="1">
        <v>3.2895089999999998</v>
      </c>
      <c r="BX228" s="1">
        <v>2.5939019999999999</v>
      </c>
      <c r="BY228" s="1">
        <v>2.2568804999999998</v>
      </c>
      <c r="BZ228" s="1">
        <v>2.6727322999999998</v>
      </c>
      <c r="CA228" s="1">
        <v>1.2982469999999999</v>
      </c>
      <c r="CB228" s="1">
        <v>1.3886677000000001</v>
      </c>
      <c r="CC228" s="1">
        <v>0.97418760999999998</v>
      </c>
      <c r="CD228" s="1">
        <v>1.0891436000000001</v>
      </c>
      <c r="CF228" s="19">
        <v>5</v>
      </c>
      <c r="CG228" s="19">
        <v>4.5677319000000001</v>
      </c>
      <c r="CH228" s="19">
        <v>6.2778802000000002</v>
      </c>
      <c r="CI228" s="19">
        <v>200</v>
      </c>
      <c r="CJ228" s="19">
        <v>201.39913999999999</v>
      </c>
      <c r="CK228" s="19">
        <v>150.02898999999999</v>
      </c>
      <c r="CL228" s="22">
        <v>150.10222999999999</v>
      </c>
      <c r="CM228" s="19">
        <v>4.1222478000000002</v>
      </c>
    </row>
    <row r="229" spans="1:91" ht="15" thickBot="1" x14ac:dyDescent="0.3">
      <c r="A229" s="5">
        <v>220</v>
      </c>
      <c r="B229" s="7">
        <v>-9.1089670000000008E-3</v>
      </c>
      <c r="C229" s="7">
        <v>5.3649888999999999E-2</v>
      </c>
      <c r="D229" s="7">
        <v>7.663853E-3</v>
      </c>
      <c r="E229" s="9">
        <v>-1.6461753E-3</v>
      </c>
      <c r="F229" s="13">
        <v>381233250</v>
      </c>
      <c r="G229" s="15">
        <v>380322850</v>
      </c>
      <c r="H229" s="15">
        <v>380322880</v>
      </c>
      <c r="I229" s="15">
        <v>380322850</v>
      </c>
      <c r="J229" s="17">
        <v>380322880</v>
      </c>
      <c r="K229" s="19">
        <v>1012.585</v>
      </c>
      <c r="L229" s="24">
        <v>7.8947143999999998</v>
      </c>
      <c r="M229" s="27">
        <v>12.616262000000001</v>
      </c>
      <c r="N229" s="26">
        <v>328438810</v>
      </c>
      <c r="O229" s="29">
        <v>1.3285642</v>
      </c>
      <c r="P229" s="32">
        <v>73.225982999999999</v>
      </c>
      <c r="Q229" s="31">
        <v>44653698</v>
      </c>
      <c r="R229" s="34">
        <v>1.6437440999999999</v>
      </c>
      <c r="S229" s="11">
        <v>21757390</v>
      </c>
      <c r="T229" s="11">
        <v>0</v>
      </c>
      <c r="U229" s="11">
        <v>16302766</v>
      </c>
      <c r="V229" s="11">
        <v>192974210</v>
      </c>
      <c r="W229" s="11">
        <v>518031390</v>
      </c>
      <c r="X229" s="11">
        <v>846607940</v>
      </c>
      <c r="Y229" s="11">
        <v>1014875600</v>
      </c>
      <c r="Z229" s="11">
        <v>974414400</v>
      </c>
      <c r="AA229" s="11">
        <v>774872260</v>
      </c>
      <c r="AB229" s="11">
        <v>521167900</v>
      </c>
      <c r="AC229" s="11">
        <v>296711740</v>
      </c>
      <c r="AD229" s="11">
        <v>144929010</v>
      </c>
      <c r="AE229" s="11">
        <v>66697912</v>
      </c>
      <c r="AF229" s="11">
        <v>38857928</v>
      </c>
      <c r="AG229" s="11">
        <v>40065020</v>
      </c>
      <c r="AH229" s="11">
        <v>52490416</v>
      </c>
      <c r="AI229" s="11">
        <v>63093928</v>
      </c>
      <c r="AJ229" s="11">
        <v>68757008</v>
      </c>
      <c r="AK229" s="11">
        <v>70943384</v>
      </c>
      <c r="AL229" s="11">
        <v>71573624</v>
      </c>
      <c r="AM229" s="11">
        <v>70531456</v>
      </c>
      <c r="AN229" s="11">
        <v>66576000</v>
      </c>
      <c r="AO229" s="11">
        <v>58466672</v>
      </c>
      <c r="AP229" s="11">
        <v>46399456</v>
      </c>
      <c r="AQ229" s="11">
        <v>32003174</v>
      </c>
      <c r="AR229" s="11">
        <v>18366832</v>
      </c>
      <c r="AS229" s="11">
        <v>8075309.5</v>
      </c>
      <c r="AT229" s="11">
        <v>2202189.5</v>
      </c>
      <c r="AU229" s="11">
        <v>0</v>
      </c>
      <c r="AV229" s="11">
        <v>0</v>
      </c>
      <c r="AW229" s="11">
        <v>0</v>
      </c>
      <c r="AX229" s="11">
        <v>271118.28000000003</v>
      </c>
      <c r="AY229" s="11">
        <v>409061.03</v>
      </c>
      <c r="AZ229" s="11">
        <v>415324.03</v>
      </c>
      <c r="BA229" s="11">
        <v>341031.53</v>
      </c>
      <c r="BB229" s="11">
        <v>251335.72</v>
      </c>
      <c r="BC229" s="11">
        <v>176459.2</v>
      </c>
      <c r="BD229" s="11">
        <v>122540.49</v>
      </c>
      <c r="BF229" t="s">
        <v>91</v>
      </c>
      <c r="BH229" t="s">
        <v>81</v>
      </c>
      <c r="BI229" s="1">
        <v>2.8466914999999999</v>
      </c>
      <c r="BJ229" s="1">
        <v>0.93670319000000002</v>
      </c>
      <c r="BK229" s="1">
        <v>7.5815321000000004</v>
      </c>
      <c r="BL229" s="1">
        <v>85.248448999999994</v>
      </c>
      <c r="BM229" s="1">
        <v>482.95533</v>
      </c>
      <c r="BN229" s="1">
        <v>253.69110000000001</v>
      </c>
      <c r="BO229" s="1">
        <v>78.510615000000001</v>
      </c>
      <c r="BP229" s="1">
        <v>72.996905999999996</v>
      </c>
      <c r="BQ229" s="1">
        <v>102.31473</v>
      </c>
      <c r="BR229" s="1">
        <v>131.90119000000001</v>
      </c>
      <c r="BS229" s="1">
        <v>134.64848000000001</v>
      </c>
      <c r="BT229" s="1">
        <v>103.05139</v>
      </c>
      <c r="BU229" s="1">
        <v>49.987501000000002</v>
      </c>
      <c r="BV229" s="1">
        <v>14.421675</v>
      </c>
      <c r="BW229" s="1">
        <v>3.9075682</v>
      </c>
      <c r="BX229" s="1">
        <v>3.0448132000000001</v>
      </c>
      <c r="BY229" s="1">
        <v>2.4253062999999999</v>
      </c>
      <c r="BZ229" s="1">
        <v>3.6195626999999999</v>
      </c>
      <c r="CA229" s="1">
        <v>2.0211477000000002</v>
      </c>
      <c r="CB229" s="1">
        <v>2.2667169</v>
      </c>
      <c r="CC229" s="1">
        <v>2.0065303000000001</v>
      </c>
      <c r="CD229" s="1">
        <v>1.6176097</v>
      </c>
      <c r="CF229" s="19">
        <v>5</v>
      </c>
      <c r="CG229" s="19">
        <v>4.4233669999999998</v>
      </c>
      <c r="CH229" s="19">
        <v>6.2582417000000001</v>
      </c>
      <c r="CI229" s="19">
        <v>200</v>
      </c>
      <c r="CJ229" s="19">
        <v>198.50914</v>
      </c>
      <c r="CK229" s="19">
        <v>149.90082000000001</v>
      </c>
      <c r="CL229" s="22">
        <v>150.05950999999999</v>
      </c>
      <c r="CM229" s="19">
        <v>4.1291479000000004</v>
      </c>
    </row>
    <row r="230" spans="1:91" ht="15" thickBot="1" x14ac:dyDescent="0.3">
      <c r="A230" s="5">
        <v>221</v>
      </c>
      <c r="B230" s="7">
        <v>-9.1572722000000002E-3</v>
      </c>
      <c r="C230" s="7">
        <v>5.3608041000000002E-2</v>
      </c>
      <c r="D230" s="7">
        <v>7.6905133000000001E-3</v>
      </c>
      <c r="E230" s="9">
        <v>-1.6196915999999999E-3</v>
      </c>
      <c r="F230" s="13">
        <v>380361150</v>
      </c>
      <c r="G230" s="15">
        <v>379469220</v>
      </c>
      <c r="H230" s="15">
        <v>379469220</v>
      </c>
      <c r="I230" s="15">
        <v>379469220</v>
      </c>
      <c r="J230" s="17">
        <v>379469220</v>
      </c>
      <c r="K230" s="19">
        <v>984.98238000000003</v>
      </c>
      <c r="L230" s="24">
        <v>7.9306443</v>
      </c>
      <c r="M230" s="27">
        <v>12.506339000000001</v>
      </c>
      <c r="N230" s="26">
        <v>327925260</v>
      </c>
      <c r="O230" s="29">
        <v>1.3236222</v>
      </c>
      <c r="P230" s="32">
        <v>70.674796999999998</v>
      </c>
      <c r="Q230" s="31">
        <v>43648539</v>
      </c>
      <c r="R230" s="34">
        <v>1.6362972</v>
      </c>
      <c r="S230" s="11">
        <v>21274160</v>
      </c>
      <c r="T230" s="11">
        <v>0</v>
      </c>
      <c r="U230" s="11">
        <v>15129344</v>
      </c>
      <c r="V230" s="11">
        <v>197493860</v>
      </c>
      <c r="W230" s="11">
        <v>532813660</v>
      </c>
      <c r="X230" s="11">
        <v>868314620</v>
      </c>
      <c r="Y230" s="11">
        <v>1032836300</v>
      </c>
      <c r="Z230" s="11">
        <v>979463740</v>
      </c>
      <c r="AA230" s="11">
        <v>765729020</v>
      </c>
      <c r="AB230" s="11">
        <v>504848740</v>
      </c>
      <c r="AC230" s="11">
        <v>281678530</v>
      </c>
      <c r="AD230" s="11">
        <v>134931650</v>
      </c>
      <c r="AE230" s="11">
        <v>61485456</v>
      </c>
      <c r="AF230" s="11">
        <v>37208544</v>
      </c>
      <c r="AG230" s="11">
        <v>40391672</v>
      </c>
      <c r="AH230" s="11">
        <v>53569464</v>
      </c>
      <c r="AI230" s="11">
        <v>64452000</v>
      </c>
      <c r="AJ230" s="11">
        <v>70151064</v>
      </c>
      <c r="AK230" s="11">
        <v>71889688</v>
      </c>
      <c r="AL230" s="11">
        <v>71407896</v>
      </c>
      <c r="AM230" s="11">
        <v>68692360</v>
      </c>
      <c r="AN230" s="11">
        <v>62964716</v>
      </c>
      <c r="AO230" s="11">
        <v>53597520</v>
      </c>
      <c r="AP230" s="11">
        <v>41237448</v>
      </c>
      <c r="AQ230" s="11">
        <v>27599128</v>
      </c>
      <c r="AR230" s="11">
        <v>15379255</v>
      </c>
      <c r="AS230" s="11">
        <v>6569125.5</v>
      </c>
      <c r="AT230" s="11">
        <v>1725497.4</v>
      </c>
      <c r="AU230" s="11">
        <v>0</v>
      </c>
      <c r="AV230" s="11">
        <v>0</v>
      </c>
      <c r="AW230" s="11">
        <v>405150.16</v>
      </c>
      <c r="AX230" s="11">
        <v>645362.81000000006</v>
      </c>
      <c r="AY230" s="11">
        <v>614681.25</v>
      </c>
      <c r="AZ230" s="11">
        <v>447432.56</v>
      </c>
      <c r="BA230" s="11">
        <v>286126.90999999997</v>
      </c>
      <c r="BB230" s="11">
        <v>196717.41</v>
      </c>
      <c r="BC230" s="11">
        <v>172715.75</v>
      </c>
      <c r="BD230" s="11">
        <v>176088.78</v>
      </c>
      <c r="BF230" t="s">
        <v>91</v>
      </c>
      <c r="BH230" t="s">
        <v>81</v>
      </c>
      <c r="BI230" s="1">
        <v>2.4464999000000001</v>
      </c>
      <c r="BJ230" s="1">
        <v>1.3409028000000001</v>
      </c>
      <c r="BK230" s="1">
        <v>7.5056846000000004</v>
      </c>
      <c r="BL230" s="1">
        <v>90.104737999999998</v>
      </c>
      <c r="BM230" s="1">
        <v>504.98135000000002</v>
      </c>
      <c r="BN230" s="1">
        <v>254.36331000000001</v>
      </c>
      <c r="BO230" s="1">
        <v>77.631810999999999</v>
      </c>
      <c r="BP230" s="1">
        <v>74.945800000000006</v>
      </c>
      <c r="BQ230" s="1">
        <v>106.16664</v>
      </c>
      <c r="BR230" s="1">
        <v>133.86136999999999</v>
      </c>
      <c r="BS230" s="1">
        <v>131.10882000000001</v>
      </c>
      <c r="BT230" s="1">
        <v>95.255325999999997</v>
      </c>
      <c r="BU230" s="1">
        <v>43.714998999999999</v>
      </c>
      <c r="BV230" s="1">
        <v>12.765183</v>
      </c>
      <c r="BW230" s="1">
        <v>4.5128940000000002</v>
      </c>
      <c r="BX230" s="1">
        <v>4.1145648000000001</v>
      </c>
      <c r="BY230" s="1">
        <v>3.2960289999999999</v>
      </c>
      <c r="BZ230" s="1">
        <v>4.3021440000000002</v>
      </c>
      <c r="CA230" s="1">
        <v>3.0017135000000001</v>
      </c>
      <c r="CB230" s="1">
        <v>2.9886510999999998</v>
      </c>
      <c r="CC230" s="1">
        <v>2.5439742999999999</v>
      </c>
      <c r="CD230" s="1">
        <v>3.1405987</v>
      </c>
      <c r="CF230" s="19">
        <v>5</v>
      </c>
      <c r="CG230" s="19">
        <v>4.7025889999999997</v>
      </c>
      <c r="CH230" s="19">
        <v>6.2778802000000002</v>
      </c>
      <c r="CI230" s="19">
        <v>200</v>
      </c>
      <c r="CJ230" s="19">
        <v>199.84694999999999</v>
      </c>
      <c r="CK230" s="19">
        <v>149.90692000000001</v>
      </c>
      <c r="CL230" s="22">
        <v>150.10222999999999</v>
      </c>
      <c r="CM230" s="19">
        <v>4.0897766000000004</v>
      </c>
    </row>
    <row r="231" spans="1:91" ht="15" thickBot="1" x14ac:dyDescent="0.3">
      <c r="A231" s="5">
        <v>222</v>
      </c>
      <c r="B231" s="7">
        <v>-9.0874666E-3</v>
      </c>
      <c r="C231" s="7">
        <v>5.3688956000000003E-2</v>
      </c>
      <c r="D231" s="7">
        <v>7.6888931999999997E-3</v>
      </c>
      <c r="E231" s="9">
        <v>-1.6313549000000001E-3</v>
      </c>
      <c r="F231" s="13">
        <v>414947390</v>
      </c>
      <c r="G231" s="15">
        <v>414036260</v>
      </c>
      <c r="H231" s="15">
        <v>414036260</v>
      </c>
      <c r="I231" s="15">
        <v>414036260</v>
      </c>
      <c r="J231" s="17">
        <v>414036260</v>
      </c>
      <c r="K231" s="19">
        <v>1015.317</v>
      </c>
      <c r="L231" s="24">
        <v>7.9583431999999998</v>
      </c>
      <c r="M231" s="27">
        <v>12.52338</v>
      </c>
      <c r="N231" s="26">
        <v>358911920</v>
      </c>
      <c r="O231" s="29">
        <v>1.3237474</v>
      </c>
      <c r="P231" s="32">
        <v>71.028839000000005</v>
      </c>
      <c r="Q231" s="31">
        <v>46583479</v>
      </c>
      <c r="R231" s="34">
        <v>1.6408398</v>
      </c>
      <c r="S231" s="11">
        <v>21787312</v>
      </c>
      <c r="T231" s="11">
        <v>0</v>
      </c>
      <c r="U231" s="11">
        <v>16971274</v>
      </c>
      <c r="V231" s="11">
        <v>216125860</v>
      </c>
      <c r="W231" s="11">
        <v>581431940</v>
      </c>
      <c r="X231" s="11">
        <v>947220160</v>
      </c>
      <c r="Y231" s="11">
        <v>1127720700</v>
      </c>
      <c r="Z231" s="11">
        <v>1071433900</v>
      </c>
      <c r="AA231" s="11">
        <v>839841280</v>
      </c>
      <c r="AB231" s="11">
        <v>555280380</v>
      </c>
      <c r="AC231" s="11">
        <v>310476580</v>
      </c>
      <c r="AD231" s="11">
        <v>148849200</v>
      </c>
      <c r="AE231" s="11">
        <v>67613832</v>
      </c>
      <c r="AF231" s="11">
        <v>40196236</v>
      </c>
      <c r="AG231" s="11">
        <v>42928184</v>
      </c>
      <c r="AH231" s="11">
        <v>56691368</v>
      </c>
      <c r="AI231" s="11">
        <v>67939984</v>
      </c>
      <c r="AJ231" s="11">
        <v>73762832</v>
      </c>
      <c r="AK231" s="11">
        <v>75680376</v>
      </c>
      <c r="AL231" s="11">
        <v>75597416</v>
      </c>
      <c r="AM231" s="11">
        <v>73323784</v>
      </c>
      <c r="AN231" s="11">
        <v>67753232</v>
      </c>
      <c r="AO231" s="11">
        <v>58016240</v>
      </c>
      <c r="AP231" s="11">
        <v>44767080</v>
      </c>
      <c r="AQ231" s="11">
        <v>29940594</v>
      </c>
      <c r="AR231" s="11">
        <v>16589685</v>
      </c>
      <c r="AS231" s="11">
        <v>6989132</v>
      </c>
      <c r="AT231" s="11">
        <v>1783925.9</v>
      </c>
      <c r="AU231" s="11">
        <v>0</v>
      </c>
      <c r="AV231" s="11">
        <v>0</v>
      </c>
      <c r="AW231" s="11">
        <v>333970.06</v>
      </c>
      <c r="AX231" s="11">
        <v>541421</v>
      </c>
      <c r="AY231" s="11">
        <v>526238.93999999994</v>
      </c>
      <c r="AZ231" s="11">
        <v>394807.34</v>
      </c>
      <c r="BA231" s="11">
        <v>256241.11</v>
      </c>
      <c r="BB231" s="11">
        <v>164685.01999999999</v>
      </c>
      <c r="BC231" s="11">
        <v>122064.54</v>
      </c>
      <c r="BD231" s="11">
        <v>106684.46</v>
      </c>
      <c r="BF231" t="s">
        <v>91</v>
      </c>
      <c r="BH231" t="s">
        <v>81</v>
      </c>
      <c r="BI231" s="1">
        <v>2.7304591</v>
      </c>
      <c r="BJ231" s="1">
        <v>1.3221001999999999</v>
      </c>
      <c r="BK231" s="1">
        <v>7.5326804000000003</v>
      </c>
      <c r="BL231" s="1">
        <v>95.864144999999994</v>
      </c>
      <c r="BM231" s="1">
        <v>537.19623999999999</v>
      </c>
      <c r="BN231" s="1">
        <v>272.24234999999999</v>
      </c>
      <c r="BO231" s="1">
        <v>82.484869000000003</v>
      </c>
      <c r="BP231" s="1">
        <v>78.032314999999997</v>
      </c>
      <c r="BQ231" s="1">
        <v>109.05392999999999</v>
      </c>
      <c r="BR231" s="1">
        <v>138.52357000000001</v>
      </c>
      <c r="BS231" s="1">
        <v>137.34505999999999</v>
      </c>
      <c r="BT231" s="1">
        <v>100.17285</v>
      </c>
      <c r="BU231" s="1">
        <v>46.222270999999999</v>
      </c>
      <c r="BV231" s="1">
        <v>12.770992</v>
      </c>
      <c r="BW231" s="1">
        <v>3.9443678000000002</v>
      </c>
      <c r="BX231" s="1">
        <v>3.3144642000000002</v>
      </c>
      <c r="BY231" s="1">
        <v>2.8961332</v>
      </c>
      <c r="BZ231" s="1">
        <v>3.2175636999999999</v>
      </c>
      <c r="CA231" s="1">
        <v>2.1418061000000002</v>
      </c>
      <c r="CB231" s="1">
        <v>2.3168042999999998</v>
      </c>
      <c r="CC231" s="1">
        <v>1.8615123</v>
      </c>
      <c r="CD231" s="1">
        <v>1.6035173</v>
      </c>
      <c r="CF231" s="19">
        <v>5</v>
      </c>
      <c r="CG231" s="19">
        <v>4.6718931000000001</v>
      </c>
      <c r="CH231" s="19">
        <v>6.3020515000000001</v>
      </c>
      <c r="CI231" s="19">
        <v>200</v>
      </c>
      <c r="CJ231" s="19">
        <v>202.76114999999999</v>
      </c>
      <c r="CK231" s="19">
        <v>149.80315999999999</v>
      </c>
      <c r="CL231" s="22">
        <v>150.07782</v>
      </c>
      <c r="CM231" s="19">
        <v>4.1415096</v>
      </c>
    </row>
    <row r="232" spans="1:91" ht="15" thickBot="1" x14ac:dyDescent="0.3">
      <c r="A232" s="5">
        <v>223</v>
      </c>
      <c r="B232" s="7">
        <v>-9.0417901000000005E-3</v>
      </c>
      <c r="C232" s="7">
        <v>5.3676575999999997E-2</v>
      </c>
      <c r="D232" s="7">
        <v>7.6565538999999998E-3</v>
      </c>
      <c r="E232" s="9">
        <v>-1.5998224E-3</v>
      </c>
      <c r="F232" s="13">
        <v>429467550</v>
      </c>
      <c r="G232" s="15">
        <v>428323300</v>
      </c>
      <c r="H232" s="15">
        <v>428323260</v>
      </c>
      <c r="I232" s="15">
        <v>428323300</v>
      </c>
      <c r="J232" s="17">
        <v>428323260</v>
      </c>
      <c r="K232" s="19">
        <v>1024.6159</v>
      </c>
      <c r="L232" s="24">
        <v>7.9950343999999998</v>
      </c>
      <c r="M232" s="27">
        <v>12.535266</v>
      </c>
      <c r="N232" s="26">
        <v>372126310</v>
      </c>
      <c r="O232" s="29">
        <v>1.3184549000000001</v>
      </c>
      <c r="P232" s="32">
        <v>69.818877999999998</v>
      </c>
      <c r="Q232" s="31">
        <v>47475514</v>
      </c>
      <c r="R232" s="34">
        <v>1.6361125999999999</v>
      </c>
      <c r="S232" s="11">
        <v>27461456</v>
      </c>
      <c r="T232" s="11">
        <v>0</v>
      </c>
      <c r="U232" s="11">
        <v>0</v>
      </c>
      <c r="V232" s="11">
        <v>209621070</v>
      </c>
      <c r="W232" s="11">
        <v>600144380</v>
      </c>
      <c r="X232" s="11">
        <v>991088060</v>
      </c>
      <c r="Y232" s="11">
        <v>1183495200</v>
      </c>
      <c r="Z232" s="11">
        <v>1123560700</v>
      </c>
      <c r="AA232" s="11">
        <v>877983740</v>
      </c>
      <c r="AB232" s="11">
        <v>577510980</v>
      </c>
      <c r="AC232" s="11">
        <v>320314690</v>
      </c>
      <c r="AD232" s="11">
        <v>151394270</v>
      </c>
      <c r="AE232" s="11">
        <v>67219440</v>
      </c>
      <c r="AF232" s="11">
        <v>39710520</v>
      </c>
      <c r="AG232" s="11">
        <v>43624504</v>
      </c>
      <c r="AH232" s="11">
        <v>58767832</v>
      </c>
      <c r="AI232" s="11">
        <v>70949336</v>
      </c>
      <c r="AJ232" s="11">
        <v>76941856</v>
      </c>
      <c r="AK232" s="11">
        <v>78420352</v>
      </c>
      <c r="AL232" s="11">
        <v>77530680</v>
      </c>
      <c r="AM232" s="11">
        <v>74331424</v>
      </c>
      <c r="AN232" s="11">
        <v>67858464</v>
      </c>
      <c r="AO232" s="11">
        <v>57326752</v>
      </c>
      <c r="AP232" s="11">
        <v>43503284</v>
      </c>
      <c r="AQ232" s="11">
        <v>28471006</v>
      </c>
      <c r="AR232" s="11">
        <v>15324001</v>
      </c>
      <c r="AS232" s="11">
        <v>6203780.5</v>
      </c>
      <c r="AT232" s="11">
        <v>1501842.5</v>
      </c>
      <c r="AU232" s="11">
        <v>0</v>
      </c>
      <c r="AV232" s="11">
        <v>0</v>
      </c>
      <c r="AW232" s="11">
        <v>0</v>
      </c>
      <c r="AX232" s="11">
        <v>203249.16</v>
      </c>
      <c r="AY232" s="11">
        <v>313635.19</v>
      </c>
      <c r="AZ232" s="11">
        <v>311243.37</v>
      </c>
      <c r="BA232" s="11">
        <v>227672.61</v>
      </c>
      <c r="BB232" s="11">
        <v>123170.02</v>
      </c>
      <c r="BC232" s="11">
        <v>41463.875</v>
      </c>
      <c r="BD232" s="11">
        <v>0</v>
      </c>
      <c r="BF232" t="s">
        <v>91</v>
      </c>
      <c r="BH232" t="s">
        <v>81</v>
      </c>
      <c r="BI232" s="1">
        <v>2.8900217000000001</v>
      </c>
      <c r="BJ232" s="1">
        <v>1.3146949000000001</v>
      </c>
      <c r="BK232" s="1">
        <v>7.8345541000000001</v>
      </c>
      <c r="BL232" s="1">
        <v>96.703971999999993</v>
      </c>
      <c r="BM232" s="1">
        <v>560.38337000000001</v>
      </c>
      <c r="BN232" s="1">
        <v>281.77465999999998</v>
      </c>
      <c r="BO232" s="1">
        <v>83.890495000000001</v>
      </c>
      <c r="BP232" s="1">
        <v>79.740347999999997</v>
      </c>
      <c r="BQ232" s="1">
        <v>112.3878</v>
      </c>
      <c r="BR232" s="1">
        <v>140.10099</v>
      </c>
      <c r="BS232" s="1">
        <v>136.96100999999999</v>
      </c>
      <c r="BT232" s="1">
        <v>97.384206000000006</v>
      </c>
      <c r="BU232" s="1">
        <v>42.456583000000002</v>
      </c>
      <c r="BV232" s="1">
        <v>12.044765</v>
      </c>
      <c r="BW232" s="1">
        <v>2.6938146999999999</v>
      </c>
      <c r="BX232" s="1">
        <v>1.9321292999999999</v>
      </c>
      <c r="BY232" s="1">
        <v>1.9935343999999999</v>
      </c>
      <c r="BZ232" s="1">
        <v>2.0225167000000002</v>
      </c>
      <c r="CA232" s="1">
        <v>0.95329410000000003</v>
      </c>
      <c r="CB232" s="1">
        <v>1.0424165000000001</v>
      </c>
      <c r="CC232" s="1">
        <v>0.62258767000000004</v>
      </c>
      <c r="CD232" s="1">
        <v>0.57980290000000001</v>
      </c>
      <c r="CF232" s="19">
        <v>5</v>
      </c>
      <c r="CG232" s="19">
        <v>4.5762076</v>
      </c>
      <c r="CH232" s="19">
        <v>6.2763695999999998</v>
      </c>
      <c r="CI232" s="19">
        <v>200</v>
      </c>
      <c r="CJ232" s="19">
        <v>203.79073</v>
      </c>
      <c r="CK232" s="19">
        <v>149.98626999999999</v>
      </c>
      <c r="CL232" s="22">
        <v>150.02898999999999</v>
      </c>
      <c r="CM232" s="19">
        <v>4.1518626999999997</v>
      </c>
    </row>
    <row r="233" spans="1:91" ht="15" thickBot="1" x14ac:dyDescent="0.3">
      <c r="A233" s="5">
        <v>224</v>
      </c>
      <c r="B233" s="7">
        <v>-9.0622359E-3</v>
      </c>
      <c r="C233" s="7">
        <v>5.3627313000000003E-2</v>
      </c>
      <c r="D233" s="7">
        <v>7.6395500999999998E-3</v>
      </c>
      <c r="E233" s="9">
        <v>-1.6328069E-3</v>
      </c>
      <c r="F233" s="13">
        <v>381211070</v>
      </c>
      <c r="G233" s="15">
        <v>380369380</v>
      </c>
      <c r="H233" s="15">
        <v>380369410</v>
      </c>
      <c r="I233" s="15">
        <v>380369380</v>
      </c>
      <c r="J233" s="17">
        <v>380369410</v>
      </c>
      <c r="K233" s="19">
        <v>1009.7694</v>
      </c>
      <c r="L233" s="24">
        <v>8.0060532999999996</v>
      </c>
      <c r="M233" s="27">
        <v>12.496314</v>
      </c>
      <c r="N233" s="26">
        <v>327611260</v>
      </c>
      <c r="O233" s="29">
        <v>1.3251174999999999</v>
      </c>
      <c r="P233" s="32">
        <v>72.104279000000005</v>
      </c>
      <c r="Q233" s="31">
        <v>43899017</v>
      </c>
      <c r="R233" s="34">
        <v>1.6142695</v>
      </c>
      <c r="S233" s="11">
        <v>20162838</v>
      </c>
      <c r="T233" s="11">
        <v>0</v>
      </c>
      <c r="U233" s="11">
        <v>19097464</v>
      </c>
      <c r="V233" s="11">
        <v>202874480</v>
      </c>
      <c r="W233" s="11">
        <v>535656260</v>
      </c>
      <c r="X233" s="11">
        <v>866723330</v>
      </c>
      <c r="Y233" s="11">
        <v>1028146000</v>
      </c>
      <c r="Z233" s="11">
        <v>974355200</v>
      </c>
      <c r="AA233" s="11">
        <v>762316990</v>
      </c>
      <c r="AB233" s="11">
        <v>503761470</v>
      </c>
      <c r="AC233" s="11">
        <v>282433540</v>
      </c>
      <c r="AD233" s="11">
        <v>136638590</v>
      </c>
      <c r="AE233" s="11">
        <v>63282936</v>
      </c>
      <c r="AF233" s="11">
        <v>38475184</v>
      </c>
      <c r="AG233" s="11">
        <v>40961416</v>
      </c>
      <c r="AH233" s="11">
        <v>53606164</v>
      </c>
      <c r="AI233" s="11">
        <v>64295196</v>
      </c>
      <c r="AJ233" s="11">
        <v>70297672</v>
      </c>
      <c r="AK233" s="11">
        <v>72741496</v>
      </c>
      <c r="AL233" s="11">
        <v>73114888</v>
      </c>
      <c r="AM233" s="11">
        <v>71079000</v>
      </c>
      <c r="AN233" s="11">
        <v>65627920</v>
      </c>
      <c r="AO233" s="11">
        <v>56073216</v>
      </c>
      <c r="AP233" s="11">
        <v>43163304</v>
      </c>
      <c r="AQ233" s="11">
        <v>28793308</v>
      </c>
      <c r="AR233" s="11">
        <v>15890292</v>
      </c>
      <c r="AS233" s="11">
        <v>6639596.5</v>
      </c>
      <c r="AT233" s="11">
        <v>1674078.9</v>
      </c>
      <c r="AU233" s="11">
        <v>0</v>
      </c>
      <c r="AV233" s="11">
        <v>0</v>
      </c>
      <c r="AW233" s="11">
        <v>0</v>
      </c>
      <c r="AX233" s="11">
        <v>210190.27</v>
      </c>
      <c r="AY233" s="11">
        <v>328719.84000000003</v>
      </c>
      <c r="AZ233" s="11">
        <v>341395</v>
      </c>
      <c r="BA233" s="11">
        <v>275892.40999999997</v>
      </c>
      <c r="BB233" s="11">
        <v>185164.81</v>
      </c>
      <c r="BC233" s="11">
        <v>104634.59</v>
      </c>
      <c r="BD233" s="11">
        <v>49308.934000000001</v>
      </c>
      <c r="BF233" t="s">
        <v>91</v>
      </c>
      <c r="BH233" t="s">
        <v>81</v>
      </c>
      <c r="BI233" s="1">
        <v>2.3034069000000001</v>
      </c>
      <c r="BJ233" s="1">
        <v>1.0607877999999999</v>
      </c>
      <c r="BK233" s="1">
        <v>7.4006859</v>
      </c>
      <c r="BL233" s="1">
        <v>89.825886999999994</v>
      </c>
      <c r="BM233" s="1">
        <v>495.22331000000003</v>
      </c>
      <c r="BN233" s="1">
        <v>250.06677999999999</v>
      </c>
      <c r="BO233" s="1">
        <v>77.261748999999995</v>
      </c>
      <c r="BP233" s="1">
        <v>74.515326999999999</v>
      </c>
      <c r="BQ233" s="1">
        <v>105.64978000000001</v>
      </c>
      <c r="BR233" s="1">
        <v>135.39574999999999</v>
      </c>
      <c r="BS233" s="1">
        <v>134.18174999999999</v>
      </c>
      <c r="BT233" s="1">
        <v>97.476337000000001</v>
      </c>
      <c r="BU233" s="1">
        <v>45.355412000000001</v>
      </c>
      <c r="BV233" s="1">
        <v>12.026956999999999</v>
      </c>
      <c r="BW233" s="1">
        <v>2.6060739000000002</v>
      </c>
      <c r="BX233" s="1">
        <v>1.6941724</v>
      </c>
      <c r="BY233" s="1">
        <v>2.684542</v>
      </c>
      <c r="BZ233" s="1">
        <v>2.6877005</v>
      </c>
      <c r="CA233" s="1">
        <v>0.83586044000000004</v>
      </c>
      <c r="CB233" s="1">
        <v>1.5705122</v>
      </c>
      <c r="CC233" s="1">
        <v>1.3644205</v>
      </c>
      <c r="CD233" s="1">
        <v>0.84655243999999996</v>
      </c>
      <c r="CF233" s="19">
        <v>5</v>
      </c>
      <c r="CG233" s="19">
        <v>4.6662296999999997</v>
      </c>
      <c r="CH233" s="19">
        <v>6.3126258999999996</v>
      </c>
      <c r="CI233" s="19">
        <v>200</v>
      </c>
      <c r="CJ233" s="19">
        <v>200.38162</v>
      </c>
      <c r="CK233" s="19">
        <v>150.16936999999999</v>
      </c>
      <c r="CL233" s="22">
        <v>150.04730000000001</v>
      </c>
      <c r="CM233" s="19">
        <v>4.0297672000000002</v>
      </c>
    </row>
    <row r="234" spans="1:91" ht="15" thickBot="1" x14ac:dyDescent="0.3">
      <c r="A234" s="5">
        <v>225</v>
      </c>
      <c r="B234" s="7">
        <v>-9.0817727000000008E-3</v>
      </c>
      <c r="C234" s="7">
        <v>5.369529E-2</v>
      </c>
      <c r="D234" s="7">
        <v>7.6040368999999997E-3</v>
      </c>
      <c r="E234" s="9">
        <v>-1.6376419999999999E-3</v>
      </c>
      <c r="F234" s="13">
        <v>401672220</v>
      </c>
      <c r="G234" s="15">
        <v>400750660</v>
      </c>
      <c r="H234" s="15">
        <v>400750690</v>
      </c>
      <c r="I234" s="15">
        <v>400750660</v>
      </c>
      <c r="J234" s="17">
        <v>400750690</v>
      </c>
      <c r="K234" s="19">
        <v>1057.1697999999999</v>
      </c>
      <c r="L234" s="24">
        <v>8.0158137000000007</v>
      </c>
      <c r="M234" s="27">
        <v>12.444272</v>
      </c>
      <c r="N234" s="26">
        <v>345421350</v>
      </c>
      <c r="O234" s="29">
        <v>1.3262026</v>
      </c>
      <c r="P234" s="32">
        <v>71.859795000000005</v>
      </c>
      <c r="Q234" s="31">
        <v>47321408</v>
      </c>
      <c r="R234" s="34">
        <v>1.6421143</v>
      </c>
      <c r="S234" s="11">
        <v>22116748</v>
      </c>
      <c r="T234" s="11">
        <v>0</v>
      </c>
      <c r="U234" s="11">
        <v>21139628</v>
      </c>
      <c r="V234" s="11">
        <v>217077620</v>
      </c>
      <c r="W234" s="11">
        <v>570401920</v>
      </c>
      <c r="X234" s="11">
        <v>919652350</v>
      </c>
      <c r="Y234" s="11">
        <v>1086042200</v>
      </c>
      <c r="Z234" s="11">
        <v>1023087700</v>
      </c>
      <c r="AA234" s="11">
        <v>794537730</v>
      </c>
      <c r="AB234" s="11">
        <v>521365120</v>
      </c>
      <c r="AC234" s="11">
        <v>291424130</v>
      </c>
      <c r="AD234" s="11">
        <v>141836640</v>
      </c>
      <c r="AE234" s="11">
        <v>67217976</v>
      </c>
      <c r="AF234" s="11">
        <v>42414816</v>
      </c>
      <c r="AG234" s="11">
        <v>45040680</v>
      </c>
      <c r="AH234" s="11">
        <v>57588024</v>
      </c>
      <c r="AI234" s="11">
        <v>68103360</v>
      </c>
      <c r="AJ234" s="11">
        <v>73779768</v>
      </c>
      <c r="AK234" s="11">
        <v>75982408</v>
      </c>
      <c r="AL234" s="11">
        <v>76360136</v>
      </c>
      <c r="AM234" s="11">
        <v>74634144</v>
      </c>
      <c r="AN234" s="11">
        <v>69607056</v>
      </c>
      <c r="AO234" s="11">
        <v>60229720</v>
      </c>
      <c r="AP234" s="11">
        <v>46974100</v>
      </c>
      <c r="AQ234" s="11">
        <v>31729256</v>
      </c>
      <c r="AR234" s="11">
        <v>17727982</v>
      </c>
      <c r="AS234" s="11">
        <v>7513225</v>
      </c>
      <c r="AT234" s="11">
        <v>1934531</v>
      </c>
      <c r="AU234" s="11">
        <v>0</v>
      </c>
      <c r="AV234" s="11">
        <v>0</v>
      </c>
      <c r="AW234" s="11">
        <v>0</v>
      </c>
      <c r="AX234" s="11">
        <v>200049.95</v>
      </c>
      <c r="AY234" s="11">
        <v>308060.31</v>
      </c>
      <c r="AZ234" s="11">
        <v>311814.71999999997</v>
      </c>
      <c r="BA234" s="11">
        <v>235983.69</v>
      </c>
      <c r="BB234" s="11">
        <v>133458.34</v>
      </c>
      <c r="BC234" s="11">
        <v>47094.152000000002</v>
      </c>
      <c r="BD234" s="11">
        <v>0</v>
      </c>
      <c r="BF234" t="s">
        <v>91</v>
      </c>
      <c r="BH234" t="s">
        <v>81</v>
      </c>
      <c r="BI234" s="1">
        <v>2.853539</v>
      </c>
      <c r="BJ234" s="1">
        <v>0.77465640999999996</v>
      </c>
      <c r="BK234" s="1">
        <v>7.8338448999999999</v>
      </c>
      <c r="BL234" s="1">
        <v>91.473386000000005</v>
      </c>
      <c r="BM234" s="1">
        <v>499.21600000000001</v>
      </c>
      <c r="BN234" s="1">
        <v>247.97406000000001</v>
      </c>
      <c r="BO234" s="1">
        <v>77.955627000000007</v>
      </c>
      <c r="BP234" s="1">
        <v>75.400253000000006</v>
      </c>
      <c r="BQ234" s="1">
        <v>106.94797</v>
      </c>
      <c r="BR234" s="1">
        <v>136.04139000000001</v>
      </c>
      <c r="BS234" s="1">
        <v>136.37967</v>
      </c>
      <c r="BT234" s="1">
        <v>101.79549</v>
      </c>
      <c r="BU234" s="1">
        <v>47.295665</v>
      </c>
      <c r="BV234" s="1">
        <v>13.31485</v>
      </c>
      <c r="BW234" s="1">
        <v>2.8670244</v>
      </c>
      <c r="BX234" s="1">
        <v>2.0417812999999998</v>
      </c>
      <c r="BY234" s="1">
        <v>1.8728612</v>
      </c>
      <c r="BZ234" s="1">
        <v>1.8098315</v>
      </c>
      <c r="CA234" s="1">
        <v>0.97118972000000003</v>
      </c>
      <c r="CB234" s="1">
        <v>1.4389158</v>
      </c>
      <c r="CC234" s="1">
        <v>0.78606799000000005</v>
      </c>
      <c r="CD234" s="1">
        <v>0.54658499000000005</v>
      </c>
      <c r="CF234" s="19">
        <v>5</v>
      </c>
      <c r="CG234" s="19">
        <v>4.7184429000000003</v>
      </c>
      <c r="CH234" s="19">
        <v>6.3352865999999999</v>
      </c>
      <c r="CI234" s="19">
        <v>200</v>
      </c>
      <c r="CJ234" s="19">
        <v>200.62427</v>
      </c>
      <c r="CK234" s="19">
        <v>149.83977999999999</v>
      </c>
      <c r="CL234" s="22">
        <v>150.15106</v>
      </c>
      <c r="CM234" s="19">
        <v>4.1543447000000002</v>
      </c>
    </row>
    <row r="235" spans="1:91" ht="15" thickBot="1" x14ac:dyDescent="0.3">
      <c r="A235" s="5">
        <v>226</v>
      </c>
      <c r="B235" s="7">
        <v>-9.0812668999999992E-3</v>
      </c>
      <c r="C235" s="7">
        <v>5.3651261999999998E-2</v>
      </c>
      <c r="D235" s="7">
        <v>7.7028173000000004E-3</v>
      </c>
      <c r="E235" s="9">
        <v>-1.6212380999999999E-3</v>
      </c>
      <c r="F235" s="13">
        <v>403083780</v>
      </c>
      <c r="G235" s="15">
        <v>402189470</v>
      </c>
      <c r="H235" s="15">
        <v>402189440</v>
      </c>
      <c r="I235" s="15">
        <v>402189470</v>
      </c>
      <c r="J235" s="17">
        <v>402189440</v>
      </c>
      <c r="K235" s="19">
        <v>1028.7646999999999</v>
      </c>
      <c r="L235" s="24">
        <v>8.0229976999999995</v>
      </c>
      <c r="M235" s="27">
        <v>12.472151</v>
      </c>
      <c r="N235" s="26">
        <v>350949060</v>
      </c>
      <c r="O235" s="29">
        <v>1.3235220999999999</v>
      </c>
      <c r="P235" s="32">
        <v>70.155235000000005</v>
      </c>
      <c r="Q235" s="31">
        <v>43300751</v>
      </c>
      <c r="R235" s="34">
        <v>1.6498227999999999</v>
      </c>
      <c r="S235" s="11">
        <v>21462438</v>
      </c>
      <c r="T235" s="11">
        <v>0</v>
      </c>
      <c r="U235" s="11">
        <v>20564022</v>
      </c>
      <c r="V235" s="11">
        <v>218934860</v>
      </c>
      <c r="W235" s="11">
        <v>577757440</v>
      </c>
      <c r="X235" s="11">
        <v>933916420</v>
      </c>
      <c r="Y235" s="11">
        <v>1105968100</v>
      </c>
      <c r="Z235" s="11">
        <v>1045235200</v>
      </c>
      <c r="AA235" s="11">
        <v>814191100</v>
      </c>
      <c r="AB235" s="11">
        <v>534288320</v>
      </c>
      <c r="AC235" s="11">
        <v>296136000</v>
      </c>
      <c r="AD235" s="11">
        <v>140537760</v>
      </c>
      <c r="AE235" s="11">
        <v>63269244</v>
      </c>
      <c r="AF235" s="11">
        <v>37663312</v>
      </c>
      <c r="AG235" s="11">
        <v>40581716</v>
      </c>
      <c r="AH235" s="11">
        <v>53582508</v>
      </c>
      <c r="AI235" s="11">
        <v>63779772</v>
      </c>
      <c r="AJ235" s="11">
        <v>68813024</v>
      </c>
      <c r="AK235" s="11">
        <v>70252560</v>
      </c>
      <c r="AL235" s="11">
        <v>69924888</v>
      </c>
      <c r="AM235" s="11">
        <v>67562088</v>
      </c>
      <c r="AN235" s="11">
        <v>62097092</v>
      </c>
      <c r="AO235" s="11">
        <v>52791128</v>
      </c>
      <c r="AP235" s="11">
        <v>40360300</v>
      </c>
      <c r="AQ235" s="11">
        <v>26665272</v>
      </c>
      <c r="AR235" s="11">
        <v>14513836</v>
      </c>
      <c r="AS235" s="11">
        <v>5941740</v>
      </c>
      <c r="AT235" s="11">
        <v>1447989.6</v>
      </c>
      <c r="AU235" s="11">
        <v>0</v>
      </c>
      <c r="AV235" s="11">
        <v>0</v>
      </c>
      <c r="AW235" s="11">
        <v>0</v>
      </c>
      <c r="AX235" s="11">
        <v>180113.16</v>
      </c>
      <c r="AY235" s="11">
        <v>276773.28000000003</v>
      </c>
      <c r="AZ235" s="11">
        <v>277360.65999999997</v>
      </c>
      <c r="BA235" s="11">
        <v>208412.45</v>
      </c>
      <c r="BB235" s="11">
        <v>117345.34</v>
      </c>
      <c r="BC235" s="11">
        <v>41589.288999999997</v>
      </c>
      <c r="BD235" s="11">
        <v>0</v>
      </c>
      <c r="BF235" t="s">
        <v>91</v>
      </c>
      <c r="BH235" t="s">
        <v>81</v>
      </c>
      <c r="BI235" s="1">
        <v>2.3806104000000001</v>
      </c>
      <c r="BJ235" s="1">
        <v>0.53874480999999996</v>
      </c>
      <c r="BK235" s="1">
        <v>7.7595890000000001</v>
      </c>
      <c r="BL235" s="1">
        <v>95.258921999999998</v>
      </c>
      <c r="BM235" s="1">
        <v>523.31038999999998</v>
      </c>
      <c r="BN235" s="1">
        <v>260.86290000000002</v>
      </c>
      <c r="BO235" s="1">
        <v>77.697142999999997</v>
      </c>
      <c r="BP235" s="1">
        <v>73.195451000000006</v>
      </c>
      <c r="BQ235" s="1">
        <v>100.61372</v>
      </c>
      <c r="BR235" s="1">
        <v>127.48528</v>
      </c>
      <c r="BS235" s="1">
        <v>125.00796</v>
      </c>
      <c r="BT235" s="1">
        <v>89.829688000000004</v>
      </c>
      <c r="BU235" s="1">
        <v>40.791843999999998</v>
      </c>
      <c r="BV235" s="1">
        <v>10.783676</v>
      </c>
      <c r="BW235" s="1">
        <v>1.8055182000000001</v>
      </c>
      <c r="BX235" s="1">
        <v>2.5280944999999999</v>
      </c>
      <c r="BY235" s="1">
        <v>1.1366174</v>
      </c>
      <c r="BZ235" s="1">
        <v>2.1664376999999999</v>
      </c>
      <c r="CA235" s="1">
        <v>0.46613376000000001</v>
      </c>
      <c r="CB235" s="1">
        <v>1.4590822000000001</v>
      </c>
      <c r="CC235" s="1">
        <v>0.55058576999999997</v>
      </c>
      <c r="CD235" s="1">
        <v>0.27681559999999999</v>
      </c>
      <c r="CF235" s="19">
        <v>5</v>
      </c>
      <c r="CG235" s="19">
        <v>4.7320237000000001</v>
      </c>
      <c r="CH235" s="19">
        <v>6.3624777999999997</v>
      </c>
      <c r="CI235" s="19">
        <v>200</v>
      </c>
      <c r="CJ235" s="19">
        <v>200.27936</v>
      </c>
      <c r="CK235" s="19">
        <v>149.85199</v>
      </c>
      <c r="CL235" s="22">
        <v>150.09612999999999</v>
      </c>
      <c r="CM235" s="19">
        <v>4.0315301999999997</v>
      </c>
    </row>
    <row r="236" spans="1:91" ht="15" thickBot="1" x14ac:dyDescent="0.3">
      <c r="A236" s="5">
        <v>227</v>
      </c>
      <c r="B236" s="7">
        <v>-9.1092259999999998E-3</v>
      </c>
      <c r="C236" s="7">
        <v>5.3661678999999997E-2</v>
      </c>
      <c r="D236" s="7">
        <v>7.6342008000000001E-3</v>
      </c>
      <c r="E236" s="9">
        <v>-1.5631334000000001E-3</v>
      </c>
      <c r="F236" s="13">
        <v>427197730</v>
      </c>
      <c r="G236" s="15">
        <v>426133380</v>
      </c>
      <c r="H236" s="15">
        <v>426133340</v>
      </c>
      <c r="I236" s="15">
        <v>426133380</v>
      </c>
      <c r="J236" s="17">
        <v>426133340</v>
      </c>
      <c r="K236" s="19">
        <v>1060.8520000000001</v>
      </c>
      <c r="L236" s="24">
        <v>8.0216454000000006</v>
      </c>
      <c r="M236" s="27">
        <v>12.528014000000001</v>
      </c>
      <c r="N236" s="26">
        <v>371093590</v>
      </c>
      <c r="O236" s="29">
        <v>1.3200495000000001</v>
      </c>
      <c r="P236" s="32">
        <v>70.246253999999993</v>
      </c>
      <c r="Q236" s="31">
        <v>46368436</v>
      </c>
      <c r="R236" s="34">
        <v>1.6443667</v>
      </c>
      <c r="S236" s="11">
        <v>25544140</v>
      </c>
      <c r="T236" s="11">
        <v>0</v>
      </c>
      <c r="U236" s="11">
        <v>11188738</v>
      </c>
      <c r="V236" s="11">
        <v>215194430</v>
      </c>
      <c r="W236" s="11">
        <v>598057860</v>
      </c>
      <c r="X236" s="11">
        <v>984283010</v>
      </c>
      <c r="Y236" s="11">
        <v>1175681700</v>
      </c>
      <c r="Z236" s="11">
        <v>1116861800</v>
      </c>
      <c r="AA236" s="11">
        <v>873102720</v>
      </c>
      <c r="AB236" s="11">
        <v>574222400</v>
      </c>
      <c r="AC236" s="11">
        <v>318158620</v>
      </c>
      <c r="AD236" s="11">
        <v>150056720</v>
      </c>
      <c r="AE236" s="11">
        <v>66441244</v>
      </c>
      <c r="AF236" s="11">
        <v>39084344</v>
      </c>
      <c r="AG236" s="11">
        <v>42857244</v>
      </c>
      <c r="AH236" s="11">
        <v>57610244</v>
      </c>
      <c r="AI236" s="11">
        <v>69207992</v>
      </c>
      <c r="AJ236" s="11">
        <v>74698704</v>
      </c>
      <c r="AK236" s="11">
        <v>75831216</v>
      </c>
      <c r="AL236" s="11">
        <v>74865480</v>
      </c>
      <c r="AM236" s="11">
        <v>71908080</v>
      </c>
      <c r="AN236" s="11">
        <v>66023632</v>
      </c>
      <c r="AO236" s="11">
        <v>56357904</v>
      </c>
      <c r="AP236" s="11">
        <v>43441756</v>
      </c>
      <c r="AQ236" s="11">
        <v>29034762</v>
      </c>
      <c r="AR236" s="11">
        <v>16045535</v>
      </c>
      <c r="AS236" s="11">
        <v>6704489.5</v>
      </c>
      <c r="AT236" s="11">
        <v>1685624.5</v>
      </c>
      <c r="AU236" s="11">
        <v>0</v>
      </c>
      <c r="AV236" s="11">
        <v>0</v>
      </c>
      <c r="AW236" s="11">
        <v>0</v>
      </c>
      <c r="AX236" s="11">
        <v>202244.37</v>
      </c>
      <c r="AY236" s="11">
        <v>299233.40999999997</v>
      </c>
      <c r="AZ236" s="11">
        <v>275064.46999999997</v>
      </c>
      <c r="BA236" s="11">
        <v>172188.72</v>
      </c>
      <c r="BB236" s="11">
        <v>64556.906000000003</v>
      </c>
      <c r="BC236" s="11">
        <v>0</v>
      </c>
      <c r="BD236" s="11">
        <v>0</v>
      </c>
      <c r="BF236" t="s">
        <v>91</v>
      </c>
      <c r="BH236" t="s">
        <v>81</v>
      </c>
      <c r="BI236" s="1">
        <v>2.3703482</v>
      </c>
      <c r="BJ236" s="1">
        <v>0.85398834999999995</v>
      </c>
      <c r="BK236" s="1">
        <v>7.9110978999999997</v>
      </c>
      <c r="BL236" s="1">
        <v>94.116495999999998</v>
      </c>
      <c r="BM236" s="1">
        <v>539.68284000000006</v>
      </c>
      <c r="BN236" s="1">
        <v>271.46413000000001</v>
      </c>
      <c r="BO236" s="1">
        <v>80.338284999999999</v>
      </c>
      <c r="BP236" s="1">
        <v>75.849574000000004</v>
      </c>
      <c r="BQ236" s="1">
        <v>105.42843000000001</v>
      </c>
      <c r="BR236" s="1">
        <v>132.15333999999999</v>
      </c>
      <c r="BS236" s="1">
        <v>129.37939</v>
      </c>
      <c r="BT236" s="1">
        <v>93.933559000000002</v>
      </c>
      <c r="BU236" s="1">
        <v>43.546714999999999</v>
      </c>
      <c r="BV236" s="1">
        <v>11.605323</v>
      </c>
      <c r="BW236" s="1">
        <v>2.1811558999999998</v>
      </c>
      <c r="BX236" s="1">
        <v>2.0496363999999998</v>
      </c>
      <c r="BY236" s="1">
        <v>1.2330721</v>
      </c>
      <c r="BZ236" s="1">
        <v>2.4250623</v>
      </c>
      <c r="CA236" s="1">
        <v>0.2751904</v>
      </c>
      <c r="CB236" s="1">
        <v>0.76104987000000002</v>
      </c>
      <c r="CC236" s="1">
        <v>0.10977776</v>
      </c>
      <c r="CD236" s="1">
        <v>0.75394505000000001</v>
      </c>
      <c r="CF236" s="19">
        <v>5</v>
      </c>
      <c r="CG236" s="19">
        <v>4.8722620000000001</v>
      </c>
      <c r="CH236" s="19">
        <v>6.3866490999999996</v>
      </c>
      <c r="CI236" s="19">
        <v>200</v>
      </c>
      <c r="CJ236" s="19">
        <v>196.92627999999999</v>
      </c>
      <c r="CK236" s="19">
        <v>150.39521999999999</v>
      </c>
      <c r="CL236" s="22">
        <v>150.04730000000001</v>
      </c>
      <c r="CM236" s="19">
        <v>4.1757637000000001</v>
      </c>
    </row>
    <row r="237" spans="1:91" ht="15" thickBot="1" x14ac:dyDescent="0.3">
      <c r="A237" s="5">
        <v>228</v>
      </c>
      <c r="B237" s="7">
        <v>-9.0935037E-3</v>
      </c>
      <c r="C237" s="7">
        <v>5.3670826999999997E-2</v>
      </c>
      <c r="D237" s="7">
        <v>7.6398070999999998E-3</v>
      </c>
      <c r="E237" s="9">
        <v>-1.6200924E-3</v>
      </c>
      <c r="F237" s="13">
        <v>413981120</v>
      </c>
      <c r="G237" s="15">
        <v>413027650</v>
      </c>
      <c r="H237" s="15">
        <v>413027620</v>
      </c>
      <c r="I237" s="15">
        <v>413027650</v>
      </c>
      <c r="J237" s="17">
        <v>413027620</v>
      </c>
      <c r="K237" s="19">
        <v>1054.2297000000001</v>
      </c>
      <c r="L237" s="24">
        <v>8.0205655</v>
      </c>
      <c r="M237" s="27">
        <v>12.617006999999999</v>
      </c>
      <c r="N237" s="26">
        <v>356903090</v>
      </c>
      <c r="O237" s="29">
        <v>1.3239079</v>
      </c>
      <c r="P237" s="32">
        <v>72.078254999999999</v>
      </c>
      <c r="Q237" s="31">
        <v>47307131</v>
      </c>
      <c r="R237" s="34">
        <v>1.6237088</v>
      </c>
      <c r="S237" s="11">
        <v>22882562</v>
      </c>
      <c r="T237" s="11">
        <v>0</v>
      </c>
      <c r="U237" s="11">
        <v>11682216</v>
      </c>
      <c r="V237" s="11">
        <v>203205120</v>
      </c>
      <c r="W237" s="11">
        <v>562236160</v>
      </c>
      <c r="X237" s="11">
        <v>927292930</v>
      </c>
      <c r="Y237" s="11">
        <v>1114651000</v>
      </c>
      <c r="Z237" s="11">
        <v>1069827400</v>
      </c>
      <c r="AA237" s="11">
        <v>848408580</v>
      </c>
      <c r="AB237" s="11">
        <v>567598720</v>
      </c>
      <c r="AC237" s="11">
        <v>320221020</v>
      </c>
      <c r="AD237" s="11">
        <v>154024180</v>
      </c>
      <c r="AE237" s="11">
        <v>69442768</v>
      </c>
      <c r="AF237" s="11">
        <v>40370496</v>
      </c>
      <c r="AG237" s="11">
        <v>42931392</v>
      </c>
      <c r="AH237" s="11">
        <v>57352224</v>
      </c>
      <c r="AI237" s="11">
        <v>69243128</v>
      </c>
      <c r="AJ237" s="11">
        <v>75304920</v>
      </c>
      <c r="AK237" s="11">
        <v>77308976</v>
      </c>
      <c r="AL237" s="11">
        <v>77458920</v>
      </c>
      <c r="AM237" s="11">
        <v>75671848</v>
      </c>
      <c r="AN237" s="11">
        <v>70611168</v>
      </c>
      <c r="AO237" s="11">
        <v>61009568</v>
      </c>
      <c r="AP237" s="11">
        <v>47272476</v>
      </c>
      <c r="AQ237" s="11">
        <v>31454126</v>
      </c>
      <c r="AR237" s="11">
        <v>17069460</v>
      </c>
      <c r="AS237" s="11">
        <v>6856744</v>
      </c>
      <c r="AT237" s="11">
        <v>1584773.6</v>
      </c>
      <c r="AU237" s="11">
        <v>0</v>
      </c>
      <c r="AV237" s="11">
        <v>0</v>
      </c>
      <c r="AW237" s="11">
        <v>0</v>
      </c>
      <c r="AX237" s="11">
        <v>140565.73000000001</v>
      </c>
      <c r="AY237" s="11">
        <v>210674.27</v>
      </c>
      <c r="AZ237" s="11">
        <v>198292.27</v>
      </c>
      <c r="BA237" s="11">
        <v>127067.96</v>
      </c>
      <c r="BB237" s="11">
        <v>48379.805</v>
      </c>
      <c r="BC237" s="11">
        <v>0</v>
      </c>
      <c r="BD237" s="11">
        <v>0</v>
      </c>
      <c r="BF237" t="s">
        <v>91</v>
      </c>
      <c r="BH237" t="s">
        <v>81</v>
      </c>
      <c r="BI237" s="1">
        <v>2.5846914000000001</v>
      </c>
      <c r="BJ237" s="1">
        <v>0.89486695000000005</v>
      </c>
      <c r="BK237" s="1">
        <v>7.2122513000000001</v>
      </c>
      <c r="BL237" s="1">
        <v>89.403357</v>
      </c>
      <c r="BM237" s="1">
        <v>517.03454999999997</v>
      </c>
      <c r="BN237" s="1">
        <v>269.54149999999998</v>
      </c>
      <c r="BO237" s="1">
        <v>81.741981999999993</v>
      </c>
      <c r="BP237" s="1">
        <v>77.137763000000007</v>
      </c>
      <c r="BQ237" s="1">
        <v>108.46826</v>
      </c>
      <c r="BR237" s="1">
        <v>138.14010999999999</v>
      </c>
      <c r="BS237" s="1">
        <v>138.55026000000001</v>
      </c>
      <c r="BT237" s="1">
        <v>102.83996999999999</v>
      </c>
      <c r="BU237" s="1">
        <v>46.201430000000002</v>
      </c>
      <c r="BV237" s="1">
        <v>11.2865</v>
      </c>
      <c r="BW237" s="1">
        <v>1.7897285000000001</v>
      </c>
      <c r="BX237" s="1">
        <v>1.5507610999999999</v>
      </c>
      <c r="BY237" s="1">
        <v>0.71897129000000004</v>
      </c>
      <c r="BZ237" s="1">
        <v>1.8619342000000001</v>
      </c>
      <c r="CA237" s="1">
        <v>0.14214035999999999</v>
      </c>
      <c r="CB237" s="1">
        <v>0.90101503999999999</v>
      </c>
      <c r="CC237" s="1">
        <v>-0.25264967999999999</v>
      </c>
      <c r="CD237" s="1">
        <v>7.0462047999999998E-3</v>
      </c>
      <c r="CF237" s="19">
        <v>5</v>
      </c>
      <c r="CG237" s="19">
        <v>4.7872510000000004</v>
      </c>
      <c r="CH237" s="19">
        <v>6.3730536000000004</v>
      </c>
      <c r="CI237" s="19">
        <v>200</v>
      </c>
      <c r="CJ237" s="19">
        <v>201.82808</v>
      </c>
      <c r="CK237" s="19">
        <v>149.93134000000001</v>
      </c>
      <c r="CL237" s="22">
        <v>150.02288999999999</v>
      </c>
      <c r="CM237" s="19">
        <v>4.1291855999999996</v>
      </c>
    </row>
    <row r="238" spans="1:91" ht="15" thickBot="1" x14ac:dyDescent="0.3">
      <c r="A238" s="5">
        <v>229</v>
      </c>
      <c r="B238" s="7">
        <v>-9.1374061999999999E-3</v>
      </c>
      <c r="C238" s="7">
        <v>5.3619636999999998E-2</v>
      </c>
      <c r="D238" s="7">
        <v>7.6697628000000004E-3</v>
      </c>
      <c r="E238" s="9">
        <v>-1.6328327999999999E-3</v>
      </c>
      <c r="F238" s="13">
        <v>405332350</v>
      </c>
      <c r="G238" s="15">
        <v>404311780</v>
      </c>
      <c r="H238" s="15">
        <v>404311710</v>
      </c>
      <c r="I238" s="15">
        <v>404311780</v>
      </c>
      <c r="J238" s="17">
        <v>404311710</v>
      </c>
      <c r="K238" s="19">
        <v>1032.0727999999999</v>
      </c>
      <c r="L238" s="24">
        <v>8.0257860999999995</v>
      </c>
      <c r="M238" s="27">
        <v>12.665103999999999</v>
      </c>
      <c r="N238" s="26">
        <v>349310350</v>
      </c>
      <c r="O238" s="29">
        <v>1.3210976999999999</v>
      </c>
      <c r="P238" s="32">
        <v>71.930756000000002</v>
      </c>
      <c r="Q238" s="31">
        <v>46513169</v>
      </c>
      <c r="R238" s="34">
        <v>1.6286358999999999</v>
      </c>
      <c r="S238" s="11">
        <v>24492888</v>
      </c>
      <c r="T238" s="11">
        <v>0</v>
      </c>
      <c r="U238" s="11">
        <v>0</v>
      </c>
      <c r="V238" s="11">
        <v>188656530</v>
      </c>
      <c r="W238" s="11">
        <v>544314500</v>
      </c>
      <c r="X238" s="11">
        <v>906191300</v>
      </c>
      <c r="Y238" s="11">
        <v>1093856500</v>
      </c>
      <c r="Z238" s="11">
        <v>1053690000</v>
      </c>
      <c r="AA238" s="11">
        <v>839003260</v>
      </c>
      <c r="AB238" s="11">
        <v>563568960</v>
      </c>
      <c r="AC238" s="11">
        <v>318711710</v>
      </c>
      <c r="AD238" s="11">
        <v>152830690</v>
      </c>
      <c r="AE238" s="11">
        <v>67560240</v>
      </c>
      <c r="AF238" s="11">
        <v>37650240</v>
      </c>
      <c r="AG238" s="11">
        <v>39843264</v>
      </c>
      <c r="AH238" s="11">
        <v>54475256</v>
      </c>
      <c r="AI238" s="11">
        <v>66968160</v>
      </c>
      <c r="AJ238" s="11">
        <v>73855344</v>
      </c>
      <c r="AK238" s="11">
        <v>76474832</v>
      </c>
      <c r="AL238" s="11">
        <v>76796984</v>
      </c>
      <c r="AM238" s="11">
        <v>74719176</v>
      </c>
      <c r="AN238" s="11">
        <v>69190944</v>
      </c>
      <c r="AO238" s="11">
        <v>59345596</v>
      </c>
      <c r="AP238" s="11">
        <v>45826520</v>
      </c>
      <c r="AQ238" s="11">
        <v>30601874</v>
      </c>
      <c r="AR238" s="11">
        <v>16850570</v>
      </c>
      <c r="AS238" s="11">
        <v>6993276.5</v>
      </c>
      <c r="AT238" s="11">
        <v>1737635.2</v>
      </c>
      <c r="AU238" s="11">
        <v>0</v>
      </c>
      <c r="AV238" s="11">
        <v>0</v>
      </c>
      <c r="AW238" s="11">
        <v>0</v>
      </c>
      <c r="AX238" s="11">
        <v>193503.84</v>
      </c>
      <c r="AY238" s="11">
        <v>289915.06</v>
      </c>
      <c r="AZ238" s="11">
        <v>280729.56</v>
      </c>
      <c r="BA238" s="11">
        <v>201751.98</v>
      </c>
      <c r="BB238" s="11">
        <v>108363.12</v>
      </c>
      <c r="BC238" s="11">
        <v>36546.226999999999</v>
      </c>
      <c r="BD238" s="11">
        <v>0</v>
      </c>
      <c r="BF238" t="s">
        <v>91</v>
      </c>
      <c r="BH238" t="s">
        <v>81</v>
      </c>
      <c r="BI238" s="1">
        <v>1.8617329</v>
      </c>
      <c r="BJ238" s="1">
        <v>0.61028769000000005</v>
      </c>
      <c r="BK238" s="1">
        <v>6.9188029999999996</v>
      </c>
      <c r="BL238" s="1">
        <v>87.530282999999997</v>
      </c>
      <c r="BM238" s="1">
        <v>519.05861000000004</v>
      </c>
      <c r="BN238" s="1">
        <v>273.17023999999998</v>
      </c>
      <c r="BO238" s="1">
        <v>81.840169000000003</v>
      </c>
      <c r="BP238" s="1">
        <v>76.238515000000007</v>
      </c>
      <c r="BQ238" s="1">
        <v>108.10980000000001</v>
      </c>
      <c r="BR238" s="1">
        <v>139.40012999999999</v>
      </c>
      <c r="BS238" s="1">
        <v>138.63135</v>
      </c>
      <c r="BT238" s="1">
        <v>101.84453999999999</v>
      </c>
      <c r="BU238" s="1">
        <v>46.687984999999998</v>
      </c>
      <c r="BV238" s="1">
        <v>12.532576000000001</v>
      </c>
      <c r="BW238" s="1">
        <v>2.3283377000000001</v>
      </c>
      <c r="BX238" s="1">
        <v>2.3177211999999998</v>
      </c>
      <c r="BY238" s="1">
        <v>1.6638291999999999</v>
      </c>
      <c r="BZ238" s="1">
        <v>1.8300147</v>
      </c>
      <c r="CA238" s="1">
        <v>0.80059077999999995</v>
      </c>
      <c r="CB238" s="1">
        <v>0.81622024000000004</v>
      </c>
      <c r="CC238" s="1">
        <v>0.91835588999999995</v>
      </c>
      <c r="CD238" s="1">
        <v>0.17414217000000001</v>
      </c>
      <c r="CF238" s="19">
        <v>5</v>
      </c>
      <c r="CG238" s="19">
        <v>4.8643451000000004</v>
      </c>
      <c r="CH238" s="19">
        <v>6.3866490999999996</v>
      </c>
      <c r="CI238" s="19">
        <v>200</v>
      </c>
      <c r="CJ238" s="19">
        <v>201.1095</v>
      </c>
      <c r="CK238" s="19">
        <v>149.90082000000001</v>
      </c>
      <c r="CL238" s="22">
        <v>150.13884999999999</v>
      </c>
      <c r="CM238" s="19">
        <v>4.0798926</v>
      </c>
    </row>
    <row r="239" spans="1:91" ht="15" thickBot="1" x14ac:dyDescent="0.3">
      <c r="A239" s="5">
        <v>230</v>
      </c>
      <c r="B239" s="7">
        <v>-9.0791306000000006E-3</v>
      </c>
      <c r="C239" s="7">
        <v>5.3620605000000002E-2</v>
      </c>
      <c r="D239" s="7">
        <v>7.6608869000000003E-3</v>
      </c>
      <c r="E239" s="9">
        <v>-1.6386917000000001E-3</v>
      </c>
      <c r="F239" s="13">
        <v>389485440</v>
      </c>
      <c r="G239" s="15">
        <v>388667780</v>
      </c>
      <c r="H239" s="15">
        <v>388667780</v>
      </c>
      <c r="I239" s="15">
        <v>388667780</v>
      </c>
      <c r="J239" s="17">
        <v>388667780</v>
      </c>
      <c r="K239" s="19">
        <v>1059.1089999999999</v>
      </c>
      <c r="L239" s="24">
        <v>8.0323889000000008</v>
      </c>
      <c r="M239" s="27">
        <v>12.509645000000001</v>
      </c>
      <c r="N239" s="26">
        <v>340244120</v>
      </c>
      <c r="O239" s="29">
        <v>1.3244281</v>
      </c>
      <c r="P239" s="32">
        <v>72.229073</v>
      </c>
      <c r="Q239" s="31">
        <v>40095008</v>
      </c>
      <c r="R239" s="34">
        <v>1.6016315999999999</v>
      </c>
      <c r="S239" s="11">
        <v>19623374</v>
      </c>
      <c r="T239" s="11">
        <v>0</v>
      </c>
      <c r="U239" s="11">
        <v>17506198</v>
      </c>
      <c r="V239" s="11">
        <v>207277790</v>
      </c>
      <c r="W239" s="11">
        <v>553192190</v>
      </c>
      <c r="X239" s="11">
        <v>898544830</v>
      </c>
      <c r="Y239" s="11">
        <v>1068059000</v>
      </c>
      <c r="Z239" s="11">
        <v>1013480700</v>
      </c>
      <c r="AA239" s="11">
        <v>793264190</v>
      </c>
      <c r="AB239" s="11">
        <v>523279230</v>
      </c>
      <c r="AC239" s="11">
        <v>291274180</v>
      </c>
      <c r="AD239" s="11">
        <v>138255070</v>
      </c>
      <c r="AE239" s="11">
        <v>61472892</v>
      </c>
      <c r="AF239" s="11">
        <v>35645920</v>
      </c>
      <c r="AG239" s="11">
        <v>38177608</v>
      </c>
      <c r="AH239" s="11">
        <v>50960856</v>
      </c>
      <c r="AI239" s="11">
        <v>61246392</v>
      </c>
      <c r="AJ239" s="11">
        <v>66294032</v>
      </c>
      <c r="AK239" s="11">
        <v>67766408</v>
      </c>
      <c r="AL239" s="11">
        <v>67615488</v>
      </c>
      <c r="AM239" s="11">
        <v>65716128</v>
      </c>
      <c r="AN239" s="11">
        <v>60848472</v>
      </c>
      <c r="AO239" s="11">
        <v>51906932</v>
      </c>
      <c r="AP239" s="11">
        <v>39317416</v>
      </c>
      <c r="AQ239" s="11">
        <v>25026234</v>
      </c>
      <c r="AR239" s="11">
        <v>12282883</v>
      </c>
      <c r="AS239" s="11">
        <v>3732571.5</v>
      </c>
      <c r="AT239" s="11">
        <v>0</v>
      </c>
      <c r="AU239" s="11">
        <v>0</v>
      </c>
      <c r="AV239" s="11">
        <v>0</v>
      </c>
      <c r="AW239" s="11">
        <v>0</v>
      </c>
      <c r="AX239" s="11">
        <v>0</v>
      </c>
      <c r="AY239" s="11">
        <v>0</v>
      </c>
      <c r="AZ239" s="11">
        <v>0</v>
      </c>
      <c r="BA239" s="11">
        <v>0</v>
      </c>
      <c r="BB239" s="11">
        <v>0</v>
      </c>
      <c r="BC239" s="11">
        <v>0</v>
      </c>
      <c r="BD239" s="11">
        <v>0</v>
      </c>
      <c r="BF239" t="s">
        <v>91</v>
      </c>
      <c r="BH239" t="s">
        <v>81</v>
      </c>
      <c r="BI239" s="1">
        <v>1.1899888999999999</v>
      </c>
      <c r="BJ239" s="1">
        <v>0.35558959000000001</v>
      </c>
      <c r="BK239" s="1">
        <v>6.7101994999999999</v>
      </c>
      <c r="BL239" s="1">
        <v>88.461037000000005</v>
      </c>
      <c r="BM239" s="1">
        <v>492.10403000000002</v>
      </c>
      <c r="BN239" s="1">
        <v>248.12349</v>
      </c>
      <c r="BO239" s="1">
        <v>73.638582999999997</v>
      </c>
      <c r="BP239" s="1">
        <v>68.067490000000006</v>
      </c>
      <c r="BQ239" s="1">
        <v>94.855884000000003</v>
      </c>
      <c r="BR239" s="1">
        <v>119.68474000000001</v>
      </c>
      <c r="BS239" s="1">
        <v>118.27748</v>
      </c>
      <c r="BT239" s="1">
        <v>84.374323000000004</v>
      </c>
      <c r="BU239" s="1">
        <v>35.435169000000002</v>
      </c>
      <c r="BV239" s="1">
        <v>6.0693874000000001</v>
      </c>
      <c r="BW239" s="1">
        <v>-1.1096357999999999</v>
      </c>
      <c r="BX239" s="1">
        <v>-1.8278430999999999</v>
      </c>
      <c r="BY239" s="1">
        <v>-2.1820637999999999</v>
      </c>
      <c r="BZ239" s="1">
        <v>-1.3825974000000001</v>
      </c>
      <c r="CA239" s="1">
        <v>-2.8188252999999999</v>
      </c>
      <c r="CB239" s="1">
        <v>-2.3999571</v>
      </c>
      <c r="CC239" s="1">
        <v>-2.4117609</v>
      </c>
      <c r="CD239" s="1">
        <v>-3.2503183999999998</v>
      </c>
      <c r="CF239" s="19">
        <v>5</v>
      </c>
      <c r="CG239" s="19">
        <v>5.5115613999999997</v>
      </c>
      <c r="CH239" s="19">
        <v>6.3806067000000004</v>
      </c>
      <c r="CI239" s="19">
        <v>200</v>
      </c>
      <c r="CJ239" s="19">
        <v>199.62155000000001</v>
      </c>
      <c r="CK239" s="19">
        <v>149.85199</v>
      </c>
      <c r="CL239" s="22">
        <v>150.09003000000001</v>
      </c>
      <c r="CM239" s="19">
        <v>4.0725648000000003</v>
      </c>
    </row>
    <row r="240" spans="1:91" ht="15" thickBot="1" x14ac:dyDescent="0.3">
      <c r="A240" s="5">
        <v>231</v>
      </c>
      <c r="B240" s="7">
        <v>-9.0777606999999996E-3</v>
      </c>
      <c r="C240" s="7">
        <v>5.3682010000000002E-2</v>
      </c>
      <c r="D240" s="7">
        <v>7.6494513000000004E-3</v>
      </c>
      <c r="E240" s="9">
        <v>-1.6757034999999999E-3</v>
      </c>
      <c r="F240" s="13">
        <v>434905570</v>
      </c>
      <c r="G240" s="15">
        <v>433770050</v>
      </c>
      <c r="H240" s="15">
        <v>433770020</v>
      </c>
      <c r="I240" s="15">
        <v>433770050</v>
      </c>
      <c r="J240" s="17">
        <v>433770020</v>
      </c>
      <c r="K240" s="19">
        <v>1168.8259</v>
      </c>
      <c r="L240" s="24">
        <v>8.0201513000000002</v>
      </c>
      <c r="M240" s="27">
        <v>12.811412000000001</v>
      </c>
      <c r="N240" s="26">
        <v>378124740</v>
      </c>
      <c r="O240" s="29">
        <v>1.3255637</v>
      </c>
      <c r="P240" s="32">
        <v>72.557609999999997</v>
      </c>
      <c r="Q240" s="31">
        <v>47801164</v>
      </c>
      <c r="R240" s="34">
        <v>1.6367255000000001</v>
      </c>
      <c r="S240" s="11">
        <v>27227920</v>
      </c>
      <c r="T240" s="11">
        <v>0</v>
      </c>
      <c r="U240" s="11">
        <v>0</v>
      </c>
      <c r="V240" s="11">
        <v>192675920</v>
      </c>
      <c r="W240" s="11">
        <v>563349820</v>
      </c>
      <c r="X240" s="11">
        <v>948187390</v>
      </c>
      <c r="Y240" s="11">
        <v>1158886800</v>
      </c>
      <c r="Z240" s="11">
        <v>1133807900</v>
      </c>
      <c r="AA240" s="11">
        <v>920381890</v>
      </c>
      <c r="AB240" s="11">
        <v>631667330</v>
      </c>
      <c r="AC240" s="11">
        <v>364856740</v>
      </c>
      <c r="AD240" s="11">
        <v>178200260</v>
      </c>
      <c r="AE240" s="11">
        <v>78858632</v>
      </c>
      <c r="AF240" s="11">
        <v>41457728</v>
      </c>
      <c r="AG240" s="11">
        <v>41349180</v>
      </c>
      <c r="AH240" s="11">
        <v>56553448</v>
      </c>
      <c r="AI240" s="11">
        <v>70089224</v>
      </c>
      <c r="AJ240" s="11">
        <v>77361848</v>
      </c>
      <c r="AK240" s="11">
        <v>79582000</v>
      </c>
      <c r="AL240" s="11">
        <v>79128864</v>
      </c>
      <c r="AM240" s="11">
        <v>76330880</v>
      </c>
      <c r="AN240" s="11">
        <v>70382216</v>
      </c>
      <c r="AO240" s="11">
        <v>60416760</v>
      </c>
      <c r="AP240" s="11">
        <v>46918380</v>
      </c>
      <c r="AQ240" s="11">
        <v>31665744</v>
      </c>
      <c r="AR240" s="11">
        <v>17744700</v>
      </c>
      <c r="AS240" s="11">
        <v>7583986</v>
      </c>
      <c r="AT240" s="11">
        <v>1992769</v>
      </c>
      <c r="AU240" s="11">
        <v>0</v>
      </c>
      <c r="AV240" s="11">
        <v>0</v>
      </c>
      <c r="AW240" s="11">
        <v>0</v>
      </c>
      <c r="AX240" s="11">
        <v>273460.59000000003</v>
      </c>
      <c r="AY240" s="11">
        <v>426017.22</v>
      </c>
      <c r="AZ240" s="11">
        <v>437031.09</v>
      </c>
      <c r="BA240" s="11">
        <v>343478</v>
      </c>
      <c r="BB240" s="11">
        <v>215718.89</v>
      </c>
      <c r="BC240" s="11">
        <v>103549.3</v>
      </c>
      <c r="BD240" s="11">
        <v>31200.745999999999</v>
      </c>
      <c r="BF240" t="s">
        <v>91</v>
      </c>
      <c r="BH240" t="s">
        <v>81</v>
      </c>
      <c r="BI240" s="1">
        <v>2.9181184999999998</v>
      </c>
      <c r="BJ240" s="1">
        <v>1.6939701</v>
      </c>
      <c r="BK240" s="1">
        <v>6.8254729999999997</v>
      </c>
      <c r="BL240" s="1">
        <v>79.924856000000005</v>
      </c>
      <c r="BM240" s="1">
        <v>488.12860999999998</v>
      </c>
      <c r="BN240" s="1">
        <v>269.31869</v>
      </c>
      <c r="BO240" s="1">
        <v>81.699870000000004</v>
      </c>
      <c r="BP240" s="1">
        <v>71.859402000000003</v>
      </c>
      <c r="BQ240" s="1">
        <v>99.371863000000005</v>
      </c>
      <c r="BR240" s="1">
        <v>126.54967000000001</v>
      </c>
      <c r="BS240" s="1">
        <v>124.82216</v>
      </c>
      <c r="BT240" s="1">
        <v>92.458179000000001</v>
      </c>
      <c r="BU240" s="1">
        <v>42.878436000000001</v>
      </c>
      <c r="BV240" s="1">
        <v>12.177204</v>
      </c>
      <c r="BW240" s="1">
        <v>3.2804481999999999</v>
      </c>
      <c r="BX240" s="1">
        <v>2.5356907999999998</v>
      </c>
      <c r="BY240" s="1">
        <v>2.0855964999999999</v>
      </c>
      <c r="BZ240" s="1">
        <v>2.8094790000000001</v>
      </c>
      <c r="CA240" s="1">
        <v>1.1940108</v>
      </c>
      <c r="CB240" s="1">
        <v>1.9441103</v>
      </c>
      <c r="CC240" s="1">
        <v>0.57245784</v>
      </c>
      <c r="CD240" s="1">
        <v>0.68146967000000003</v>
      </c>
      <c r="CF240" s="19">
        <v>5</v>
      </c>
      <c r="CG240" s="19">
        <v>4.6074413999999999</v>
      </c>
      <c r="CH240" s="19">
        <v>6.3503927999999998</v>
      </c>
      <c r="CI240" s="19">
        <v>200</v>
      </c>
      <c r="CJ240" s="19">
        <v>200.30224999999999</v>
      </c>
      <c r="CK240" s="19">
        <v>149.93744000000001</v>
      </c>
      <c r="CL240" s="22">
        <v>149.93134000000001</v>
      </c>
      <c r="CM240" s="19">
        <v>4.1485598000000001</v>
      </c>
    </row>
    <row r="241" spans="1:91" ht="15" thickBot="1" x14ac:dyDescent="0.3">
      <c r="A241" s="5">
        <v>232</v>
      </c>
      <c r="B241" s="7">
        <v>-9.0751184999999998E-3</v>
      </c>
      <c r="C241" s="7">
        <v>5.3645971000000001E-2</v>
      </c>
      <c r="D241" s="7">
        <v>7.6613981999999999E-3</v>
      </c>
      <c r="E241" s="9">
        <v>-1.6049185000000001E-3</v>
      </c>
      <c r="F241" s="13">
        <v>399976480</v>
      </c>
      <c r="G241" s="15">
        <v>399036990</v>
      </c>
      <c r="H241" s="15">
        <v>399036990</v>
      </c>
      <c r="I241" s="15">
        <v>399036990</v>
      </c>
      <c r="J241" s="17">
        <v>399036990</v>
      </c>
      <c r="K241" s="19">
        <v>1069.8878999999999</v>
      </c>
      <c r="L241" s="24">
        <v>8.0120708</v>
      </c>
      <c r="M241" s="27">
        <v>12.679455000000001</v>
      </c>
      <c r="N241" s="26">
        <v>346907020</v>
      </c>
      <c r="O241" s="29">
        <v>1.3240438999999999</v>
      </c>
      <c r="P241" s="32">
        <v>70.794403000000003</v>
      </c>
      <c r="Q241" s="31">
        <v>43816890</v>
      </c>
      <c r="R241" s="34">
        <v>1.6213377</v>
      </c>
      <c r="S241" s="11">
        <v>22546852</v>
      </c>
      <c r="T241" s="11">
        <v>0</v>
      </c>
      <c r="U241" s="11">
        <v>9410795</v>
      </c>
      <c r="V241" s="11">
        <v>192272940</v>
      </c>
      <c r="W241" s="11">
        <v>538206340</v>
      </c>
      <c r="X241" s="11">
        <v>892618430</v>
      </c>
      <c r="Y241" s="11">
        <v>1078360200</v>
      </c>
      <c r="Z241" s="11">
        <v>1041043600</v>
      </c>
      <c r="AA241" s="11">
        <v>831462530</v>
      </c>
      <c r="AB241" s="11">
        <v>560586880</v>
      </c>
      <c r="AC241" s="11">
        <v>318441340</v>
      </c>
      <c r="AD241" s="11">
        <v>153622160</v>
      </c>
      <c r="AE241" s="11">
        <v>68466904</v>
      </c>
      <c r="AF241" s="11">
        <v>38288408</v>
      </c>
      <c r="AG241" s="11">
        <v>39957420</v>
      </c>
      <c r="AH241" s="11">
        <v>53903256</v>
      </c>
      <c r="AI241" s="11">
        <v>65597160</v>
      </c>
      <c r="AJ241" s="11">
        <v>71414760</v>
      </c>
      <c r="AK241" s="11">
        <v>72912280</v>
      </c>
      <c r="AL241" s="11">
        <v>72280032</v>
      </c>
      <c r="AM241" s="11">
        <v>69670672</v>
      </c>
      <c r="AN241" s="11">
        <v>64076056</v>
      </c>
      <c r="AO241" s="11">
        <v>54535924</v>
      </c>
      <c r="AP241" s="11">
        <v>41587672</v>
      </c>
      <c r="AQ241" s="11">
        <v>27177602</v>
      </c>
      <c r="AR241" s="11">
        <v>14409756</v>
      </c>
      <c r="AS241" s="11">
        <v>5581382</v>
      </c>
      <c r="AT241" s="11">
        <v>1192545.6000000001</v>
      </c>
      <c r="AU241" s="11">
        <v>0</v>
      </c>
      <c r="AV241" s="11">
        <v>0</v>
      </c>
      <c r="AW241" s="11">
        <v>0</v>
      </c>
      <c r="AX241" s="11">
        <v>0</v>
      </c>
      <c r="AY241" s="11">
        <v>0</v>
      </c>
      <c r="AZ241" s="11">
        <v>0</v>
      </c>
      <c r="BA241" s="11">
        <v>0</v>
      </c>
      <c r="BB241" s="11">
        <v>0</v>
      </c>
      <c r="BC241" s="11">
        <v>0</v>
      </c>
      <c r="BD241" s="11">
        <v>0</v>
      </c>
      <c r="BF241" t="s">
        <v>91</v>
      </c>
      <c r="BH241" t="s">
        <v>81</v>
      </c>
      <c r="BI241" s="1">
        <v>2.4861537</v>
      </c>
      <c r="BJ241" s="1">
        <v>1.5711553</v>
      </c>
      <c r="BK241" s="1">
        <v>6.8253538000000002</v>
      </c>
      <c r="BL241" s="1">
        <v>84.063715000000002</v>
      </c>
      <c r="BM241" s="1">
        <v>493.37720000000002</v>
      </c>
      <c r="BN241" s="1">
        <v>261.60538000000003</v>
      </c>
      <c r="BO241" s="1">
        <v>79.011259999999993</v>
      </c>
      <c r="BP241" s="1">
        <v>72.249791999999999</v>
      </c>
      <c r="BQ241" s="1">
        <v>100.42637000000001</v>
      </c>
      <c r="BR241" s="1">
        <v>125.59501</v>
      </c>
      <c r="BS241" s="1">
        <v>124.03301</v>
      </c>
      <c r="BT241" s="1">
        <v>88.901009000000002</v>
      </c>
      <c r="BU241" s="1">
        <v>39.283062999999999</v>
      </c>
      <c r="BV241" s="1">
        <v>8.9734469000000008</v>
      </c>
      <c r="BW241" s="1">
        <v>0.60740331999999997</v>
      </c>
      <c r="BX241" s="1">
        <v>0.77579215000000001</v>
      </c>
      <c r="BY241" s="1">
        <v>-0.65647670999999996</v>
      </c>
      <c r="BZ241" s="1">
        <v>0.33897036000000003</v>
      </c>
      <c r="CA241" s="1">
        <v>-1.1685908</v>
      </c>
      <c r="CB241" s="1">
        <v>-0.80263450999999997</v>
      </c>
      <c r="CC241" s="1">
        <v>-1.0638067</v>
      </c>
      <c r="CD241" s="1">
        <v>-1.5270155000000001</v>
      </c>
      <c r="CF241" s="19">
        <v>5</v>
      </c>
      <c r="CG241" s="19">
        <v>5.0773039000000004</v>
      </c>
      <c r="CH241" s="19">
        <v>6.4213953000000004</v>
      </c>
      <c r="CI241" s="19">
        <v>200</v>
      </c>
      <c r="CJ241" s="19">
        <v>199.79524000000001</v>
      </c>
      <c r="CK241" s="19">
        <v>150.02898999999999</v>
      </c>
      <c r="CL241" s="22">
        <v>150.00458</v>
      </c>
      <c r="CM241" s="19">
        <v>3.9764510999999998</v>
      </c>
    </row>
    <row r="242" spans="1:91" ht="15" thickBot="1" x14ac:dyDescent="0.3">
      <c r="A242" s="5">
        <v>233</v>
      </c>
      <c r="B242" s="7">
        <v>-9.0672079000000006E-3</v>
      </c>
      <c r="C242" s="7">
        <v>5.3678033E-2</v>
      </c>
      <c r="D242" s="7">
        <v>7.7077335000000002E-3</v>
      </c>
      <c r="E242" s="9">
        <v>-1.5837569000000001E-3</v>
      </c>
      <c r="F242" s="13">
        <v>370937820</v>
      </c>
      <c r="G242" s="15">
        <v>370177180</v>
      </c>
      <c r="H242" s="15">
        <v>370177120</v>
      </c>
      <c r="I242" s="15">
        <v>370177180</v>
      </c>
      <c r="J242" s="17">
        <v>370177120</v>
      </c>
      <c r="K242" s="19">
        <v>1066.9324999999999</v>
      </c>
      <c r="L242" s="24">
        <v>8.0172399999999993</v>
      </c>
      <c r="M242" s="27">
        <v>12.637813</v>
      </c>
      <c r="N242" s="26">
        <v>321516680</v>
      </c>
      <c r="O242" s="29">
        <v>1.3290282</v>
      </c>
      <c r="P242" s="32">
        <v>71.744949000000005</v>
      </c>
      <c r="Q242" s="31">
        <v>41254319</v>
      </c>
      <c r="R242" s="34">
        <v>1.6113128999999999</v>
      </c>
      <c r="S242" s="11">
        <v>18255444</v>
      </c>
      <c r="T242" s="11">
        <v>0</v>
      </c>
      <c r="U242" s="11">
        <v>17097236</v>
      </c>
      <c r="V242" s="11">
        <v>189749040</v>
      </c>
      <c r="W242" s="11">
        <v>505229950</v>
      </c>
      <c r="X242" s="11">
        <v>824469950</v>
      </c>
      <c r="Y242" s="11">
        <v>989958720</v>
      </c>
      <c r="Z242" s="11">
        <v>954059390</v>
      </c>
      <c r="AA242" s="11">
        <v>762664380</v>
      </c>
      <c r="AB242" s="11">
        <v>515583300</v>
      </c>
      <c r="AC242" s="11">
        <v>294142980</v>
      </c>
      <c r="AD242" s="11">
        <v>142817300</v>
      </c>
      <c r="AE242" s="11">
        <v>64118988</v>
      </c>
      <c r="AF242" s="11">
        <v>35802808</v>
      </c>
      <c r="AG242" s="11">
        <v>37000700</v>
      </c>
      <c r="AH242" s="11">
        <v>49875848</v>
      </c>
      <c r="AI242" s="11">
        <v>61067492</v>
      </c>
      <c r="AJ242" s="11">
        <v>67147960</v>
      </c>
      <c r="AK242" s="11">
        <v>69299192</v>
      </c>
      <c r="AL242" s="11">
        <v>69320848</v>
      </c>
      <c r="AM242" s="11">
        <v>67174392</v>
      </c>
      <c r="AN242" s="11">
        <v>61885260</v>
      </c>
      <c r="AO242" s="11">
        <v>52617044</v>
      </c>
      <c r="AP242" s="11">
        <v>39977884</v>
      </c>
      <c r="AQ242" s="11">
        <v>25922774</v>
      </c>
      <c r="AR242" s="11">
        <v>13528158</v>
      </c>
      <c r="AS242" s="11">
        <v>5071114.5</v>
      </c>
      <c r="AT242" s="11">
        <v>996775</v>
      </c>
      <c r="AU242" s="11">
        <v>0</v>
      </c>
      <c r="AV242" s="11">
        <v>0</v>
      </c>
      <c r="AW242" s="11">
        <v>0</v>
      </c>
      <c r="AX242" s="11">
        <v>41488</v>
      </c>
      <c r="AY242" s="11">
        <v>54438.516000000003</v>
      </c>
      <c r="AZ242" s="11">
        <v>44649.055</v>
      </c>
      <c r="BA242" s="11">
        <v>23627.243999999999</v>
      </c>
      <c r="BB242" s="11">
        <v>6196.9638999999997</v>
      </c>
      <c r="BC242" s="11">
        <v>0</v>
      </c>
      <c r="BD242" s="11">
        <v>0</v>
      </c>
      <c r="BF242" t="s">
        <v>91</v>
      </c>
      <c r="BH242" t="s">
        <v>81</v>
      </c>
      <c r="BI242" s="1">
        <v>1.7791714000000001</v>
      </c>
      <c r="BJ242" s="1">
        <v>0.29079242</v>
      </c>
      <c r="BK242" s="1">
        <v>6.2762902</v>
      </c>
      <c r="BL242" s="1">
        <v>80.439860999999993</v>
      </c>
      <c r="BM242" s="1">
        <v>454.79795000000001</v>
      </c>
      <c r="BN242" s="1">
        <v>241.48454000000001</v>
      </c>
      <c r="BO242" s="1">
        <v>73.577252999999999</v>
      </c>
      <c r="BP242" s="1">
        <v>67.649364000000006</v>
      </c>
      <c r="BQ242" s="1">
        <v>95.162854999999993</v>
      </c>
      <c r="BR242" s="1">
        <v>120.97685</v>
      </c>
      <c r="BS242" s="1">
        <v>119.31734</v>
      </c>
      <c r="BT242" s="1">
        <v>86.020638000000005</v>
      </c>
      <c r="BU242" s="1">
        <v>37.085538999999997</v>
      </c>
      <c r="BV242" s="1">
        <v>7.8666764999999996</v>
      </c>
      <c r="BW242" s="1">
        <v>1.6474389999999998E-2</v>
      </c>
      <c r="BX242" s="1">
        <v>0.91696728999999999</v>
      </c>
      <c r="BY242" s="1">
        <v>0.17596608</v>
      </c>
      <c r="BZ242" s="1">
        <v>0.86615010000000003</v>
      </c>
      <c r="CA242" s="1">
        <v>-0.73217673999999999</v>
      </c>
      <c r="CB242" s="1">
        <v>0.61092575000000005</v>
      </c>
      <c r="CC242" s="1">
        <v>-0.50941327999999997</v>
      </c>
      <c r="CD242" s="1">
        <v>-0.31003347999999997</v>
      </c>
      <c r="CF242" s="19">
        <v>5</v>
      </c>
      <c r="CG242" s="19">
        <v>4.9607964000000004</v>
      </c>
      <c r="CH242" s="19">
        <v>6.4002451999999996</v>
      </c>
      <c r="CI242" s="19">
        <v>200</v>
      </c>
      <c r="CJ242" s="19">
        <v>200.51884000000001</v>
      </c>
      <c r="CK242" s="19">
        <v>150.16327000000001</v>
      </c>
      <c r="CL242" s="22">
        <v>150.05341000000001</v>
      </c>
      <c r="CM242" s="19">
        <v>3.8665330999999998</v>
      </c>
    </row>
    <row r="243" spans="1:91" ht="15" thickBot="1" x14ac:dyDescent="0.3">
      <c r="A243" s="5">
        <v>234</v>
      </c>
      <c r="B243" s="7">
        <v>-9.0765558000000003E-3</v>
      </c>
      <c r="C243" s="7">
        <v>5.3606872E-2</v>
      </c>
      <c r="D243" s="7">
        <v>7.6887737000000001E-3</v>
      </c>
      <c r="E243" s="9">
        <v>-1.6222885999999999E-3</v>
      </c>
      <c r="F243" s="13">
        <v>406745380</v>
      </c>
      <c r="G243" s="15">
        <v>405856930</v>
      </c>
      <c r="H243" s="15">
        <v>405856930</v>
      </c>
      <c r="I243" s="15">
        <v>405856930</v>
      </c>
      <c r="J243" s="17">
        <v>405856930</v>
      </c>
      <c r="K243" s="19">
        <v>1113.9256</v>
      </c>
      <c r="L243" s="24">
        <v>8.0130040000000005</v>
      </c>
      <c r="M243" s="27">
        <v>12.444424</v>
      </c>
      <c r="N243" s="26">
        <v>352710800</v>
      </c>
      <c r="O243" s="29">
        <v>1.3279955000000001</v>
      </c>
      <c r="P243" s="32">
        <v>70.108436999999995</v>
      </c>
      <c r="Q243" s="31">
        <v>45452311</v>
      </c>
      <c r="R243" s="34">
        <v>1.6366221999999999</v>
      </c>
      <c r="S243" s="11">
        <v>21322854</v>
      </c>
      <c r="T243" s="11">
        <v>0</v>
      </c>
      <c r="U243" s="11">
        <v>24617360</v>
      </c>
      <c r="V243" s="11">
        <v>224726720</v>
      </c>
      <c r="W243" s="11">
        <v>581770050</v>
      </c>
      <c r="X243" s="11">
        <v>934027200</v>
      </c>
      <c r="Y243" s="11">
        <v>1102752600</v>
      </c>
      <c r="Z243" s="11">
        <v>1040932900</v>
      </c>
      <c r="AA243" s="11">
        <v>811329340</v>
      </c>
      <c r="AB243" s="11">
        <v>534554590</v>
      </c>
      <c r="AC243" s="11">
        <v>299580450</v>
      </c>
      <c r="AD243" s="11">
        <v>145626450</v>
      </c>
      <c r="AE243" s="11">
        <v>68340672</v>
      </c>
      <c r="AF243" s="11">
        <v>42232100</v>
      </c>
      <c r="AG243" s="11">
        <v>44549492</v>
      </c>
      <c r="AH243" s="11">
        <v>57205316</v>
      </c>
      <c r="AI243" s="11">
        <v>67634400</v>
      </c>
      <c r="AJ243" s="11">
        <v>72921704</v>
      </c>
      <c r="AK243" s="11">
        <v>74407104</v>
      </c>
      <c r="AL243" s="11">
        <v>73835288</v>
      </c>
      <c r="AM243" s="11">
        <v>71078200</v>
      </c>
      <c r="AN243" s="11">
        <v>65168728</v>
      </c>
      <c r="AO243" s="11">
        <v>55341716</v>
      </c>
      <c r="AP243" s="11">
        <v>42274596</v>
      </c>
      <c r="AQ243" s="11">
        <v>27880204</v>
      </c>
      <c r="AR243" s="11">
        <v>15120392</v>
      </c>
      <c r="AS243" s="11">
        <v>6152641</v>
      </c>
      <c r="AT243" s="11">
        <v>1484805.6</v>
      </c>
      <c r="AU243" s="11">
        <v>0</v>
      </c>
      <c r="AV243" s="11">
        <v>0</v>
      </c>
      <c r="AW243" s="11">
        <v>0</v>
      </c>
      <c r="AX243" s="11">
        <v>173902.31</v>
      </c>
      <c r="AY243" s="11">
        <v>265675.21999999997</v>
      </c>
      <c r="AZ243" s="11">
        <v>265507.56</v>
      </c>
      <c r="BA243" s="11">
        <v>199742.94</v>
      </c>
      <c r="BB243" s="11">
        <v>113162.34</v>
      </c>
      <c r="BC243" s="11">
        <v>40522.398000000001</v>
      </c>
      <c r="BD243" s="11">
        <v>0</v>
      </c>
      <c r="BF243" t="s">
        <v>91</v>
      </c>
      <c r="BH243" t="s">
        <v>81</v>
      </c>
      <c r="BI243" s="1">
        <v>3.1808790999999998</v>
      </c>
      <c r="BJ243" s="1">
        <v>2.0652091000000001</v>
      </c>
      <c r="BK243" s="1">
        <v>7.4558204999999997</v>
      </c>
      <c r="BL243" s="1">
        <v>89.01097</v>
      </c>
      <c r="BM243" s="1">
        <v>481.476</v>
      </c>
      <c r="BN243" s="1">
        <v>241.00905</v>
      </c>
      <c r="BO243" s="1">
        <v>75.126188999999997</v>
      </c>
      <c r="BP243" s="1">
        <v>71.393754000000001</v>
      </c>
      <c r="BQ243" s="1">
        <v>99.170287999999999</v>
      </c>
      <c r="BR243" s="1">
        <v>123.71303</v>
      </c>
      <c r="BS243" s="1">
        <v>121.12186</v>
      </c>
      <c r="BT243" s="1">
        <v>87.060142999999997</v>
      </c>
      <c r="BU243" s="1">
        <v>39.019674999999999</v>
      </c>
      <c r="BV243" s="1">
        <v>10.26628</v>
      </c>
      <c r="BW243" s="1">
        <v>2.0337475999999999</v>
      </c>
      <c r="BX243" s="1">
        <v>2.1817376999999998</v>
      </c>
      <c r="BY243" s="1">
        <v>0.76472735999999997</v>
      </c>
      <c r="BZ243" s="1">
        <v>2.2322416</v>
      </c>
      <c r="CA243" s="1">
        <v>0.44726399</v>
      </c>
      <c r="CB243" s="1">
        <v>1.0459137000000001</v>
      </c>
      <c r="CC243" s="1">
        <v>0.46396959999999998</v>
      </c>
      <c r="CD243" s="1">
        <v>0.44793798000000001</v>
      </c>
      <c r="CF243" s="19">
        <v>5</v>
      </c>
      <c r="CG243" s="19">
        <v>4.9491915999999998</v>
      </c>
      <c r="CH243" s="19">
        <v>6.4183741000000003</v>
      </c>
      <c r="CI243" s="19">
        <v>200</v>
      </c>
      <c r="CJ243" s="19">
        <v>200.06523000000001</v>
      </c>
      <c r="CK243" s="19">
        <v>150.01068000000001</v>
      </c>
      <c r="CL243" s="22">
        <v>150.02898999999999</v>
      </c>
      <c r="CM243" s="19">
        <v>4.0992078000000003</v>
      </c>
    </row>
    <row r="244" spans="1:91" ht="15" thickBot="1" x14ac:dyDescent="0.3">
      <c r="A244" s="5">
        <v>235</v>
      </c>
      <c r="B244" s="7">
        <v>-9.1165210000000007E-3</v>
      </c>
      <c r="C244" s="7">
        <v>5.3639922999999999E-2</v>
      </c>
      <c r="D244" s="7">
        <v>7.6852318999999997E-3</v>
      </c>
      <c r="E244" s="9">
        <v>-1.6097539000000001E-3</v>
      </c>
      <c r="F244" s="13">
        <v>385163650</v>
      </c>
      <c r="G244" s="15">
        <v>384265340</v>
      </c>
      <c r="H244" s="15">
        <v>384265310</v>
      </c>
      <c r="I244" s="15">
        <v>384265340</v>
      </c>
      <c r="J244" s="17">
        <v>384265310</v>
      </c>
      <c r="K244" s="19">
        <v>1085.4477999999999</v>
      </c>
      <c r="L244" s="24">
        <v>8.0091941000000002</v>
      </c>
      <c r="M244" s="27">
        <v>12.333709000000001</v>
      </c>
      <c r="N244" s="26">
        <v>336092700</v>
      </c>
      <c r="O244" s="29">
        <v>1.3304113</v>
      </c>
      <c r="P244" s="32">
        <v>70.004127999999994</v>
      </c>
      <c r="Q244" s="31">
        <v>41410321</v>
      </c>
      <c r="R244" s="34">
        <v>1.6442664</v>
      </c>
      <c r="S244" s="11">
        <v>21474204</v>
      </c>
      <c r="T244" s="11">
        <v>3372260.2</v>
      </c>
      <c r="U244" s="11">
        <v>34359632</v>
      </c>
      <c r="V244" s="11">
        <v>230105940</v>
      </c>
      <c r="W244" s="11">
        <v>570002820</v>
      </c>
      <c r="X244" s="11">
        <v>899449920</v>
      </c>
      <c r="Y244" s="11">
        <v>1050138500</v>
      </c>
      <c r="Z244" s="11">
        <v>981025600</v>
      </c>
      <c r="AA244" s="11">
        <v>755954560</v>
      </c>
      <c r="AB244" s="11">
        <v>492239070</v>
      </c>
      <c r="AC244" s="11">
        <v>273300100</v>
      </c>
      <c r="AD244" s="11">
        <v>132469320</v>
      </c>
      <c r="AE244" s="11">
        <v>62872672</v>
      </c>
      <c r="AF244" s="11">
        <v>39844952</v>
      </c>
      <c r="AG244" s="11">
        <v>42052916</v>
      </c>
      <c r="AH244" s="11">
        <v>53031508</v>
      </c>
      <c r="AI244" s="11">
        <v>61742756</v>
      </c>
      <c r="AJ244" s="11">
        <v>65970112</v>
      </c>
      <c r="AK244" s="11">
        <v>67024300</v>
      </c>
      <c r="AL244" s="11">
        <v>66462632</v>
      </c>
      <c r="AM244" s="11">
        <v>64061820</v>
      </c>
      <c r="AN244" s="11">
        <v>58885160</v>
      </c>
      <c r="AO244" s="11">
        <v>50211784</v>
      </c>
      <c r="AP244" s="11">
        <v>38600376</v>
      </c>
      <c r="AQ244" s="11">
        <v>25687098</v>
      </c>
      <c r="AR244" s="11">
        <v>14096812</v>
      </c>
      <c r="AS244" s="11">
        <v>5820909</v>
      </c>
      <c r="AT244" s="11">
        <v>1429907.4</v>
      </c>
      <c r="AU244" s="11">
        <v>0</v>
      </c>
      <c r="AV244" s="11">
        <v>0</v>
      </c>
      <c r="AW244" s="11">
        <v>0</v>
      </c>
      <c r="AX244" s="11">
        <v>144468.98000000001</v>
      </c>
      <c r="AY244" s="11">
        <v>225446.06</v>
      </c>
      <c r="AZ244" s="11">
        <v>233067.51999999999</v>
      </c>
      <c r="BA244" s="11">
        <v>181934.91</v>
      </c>
      <c r="BB244" s="11">
        <v>106621.25</v>
      </c>
      <c r="BC244" s="11">
        <v>39355.160000000003</v>
      </c>
      <c r="BD244" s="11">
        <v>0</v>
      </c>
      <c r="BF244" t="s">
        <v>91</v>
      </c>
      <c r="BH244" t="s">
        <v>81</v>
      </c>
      <c r="BI244" s="1">
        <v>2.7284025999999999</v>
      </c>
      <c r="BJ244" s="1">
        <v>1.7200586</v>
      </c>
      <c r="BK244" s="1">
        <v>8.0557701999999995</v>
      </c>
      <c r="BL244" s="1">
        <v>90.658652000000004</v>
      </c>
      <c r="BM244" s="1">
        <v>468.99790999999999</v>
      </c>
      <c r="BN244" s="1">
        <v>228.20295999999999</v>
      </c>
      <c r="BO244" s="1">
        <v>70.991245000000006</v>
      </c>
      <c r="BP244" s="1">
        <v>67.324466000000001</v>
      </c>
      <c r="BQ244" s="1">
        <v>92.073030000000003</v>
      </c>
      <c r="BR244" s="1">
        <v>114.92904</v>
      </c>
      <c r="BS244" s="1">
        <v>112.333</v>
      </c>
      <c r="BT244" s="1">
        <v>81.388852999999997</v>
      </c>
      <c r="BU244" s="1">
        <v>37.517626999999997</v>
      </c>
      <c r="BV244" s="1">
        <v>9.6962109999999999</v>
      </c>
      <c r="BW244" s="1">
        <v>1.6161536999999999</v>
      </c>
      <c r="BX244" s="1">
        <v>1.7384651</v>
      </c>
      <c r="BY244" s="1">
        <v>0.96585905999999999</v>
      </c>
      <c r="BZ244" s="1">
        <v>1.7917932999999999</v>
      </c>
      <c r="CA244" s="1">
        <v>0.32802105999999998</v>
      </c>
      <c r="CB244" s="1">
        <v>1.1928974999999999</v>
      </c>
      <c r="CC244" s="1">
        <v>0.56690275999999995</v>
      </c>
      <c r="CD244" s="1">
        <v>0.31808628999999999</v>
      </c>
      <c r="CF244" s="19">
        <v>5</v>
      </c>
      <c r="CG244" s="19">
        <v>4.8782902000000004</v>
      </c>
      <c r="CH244" s="19">
        <v>6.4093099000000002</v>
      </c>
      <c r="CI244" s="19">
        <v>200</v>
      </c>
      <c r="CJ244" s="19">
        <v>200.87448000000001</v>
      </c>
      <c r="CK244" s="19">
        <v>150.20599000000001</v>
      </c>
      <c r="CL244" s="22">
        <v>150.30367000000001</v>
      </c>
      <c r="CM244" s="19">
        <v>3.9789471000000001</v>
      </c>
    </row>
    <row r="245" spans="1:91" ht="15" thickBot="1" x14ac:dyDescent="0.3">
      <c r="A245" s="5">
        <v>236</v>
      </c>
      <c r="B245" s="7">
        <v>-9.1209741E-3</v>
      </c>
      <c r="C245" s="7">
        <v>5.3669557E-2</v>
      </c>
      <c r="D245" s="7">
        <v>7.6639198999999998E-3</v>
      </c>
      <c r="E245" s="9">
        <v>-1.6638172E-3</v>
      </c>
      <c r="F245" s="13">
        <v>418217570</v>
      </c>
      <c r="G245" s="15">
        <v>417281020</v>
      </c>
      <c r="H245" s="15">
        <v>417281020</v>
      </c>
      <c r="I245" s="15">
        <v>417281020</v>
      </c>
      <c r="J245" s="17">
        <v>417281020</v>
      </c>
      <c r="K245" s="19">
        <v>1094.8400999999999</v>
      </c>
      <c r="L245" s="24">
        <v>8.0037947000000003</v>
      </c>
      <c r="M245" s="27">
        <v>12.505502</v>
      </c>
      <c r="N245" s="26">
        <v>363492910</v>
      </c>
      <c r="O245" s="29">
        <v>1.3258103000000001</v>
      </c>
      <c r="P245" s="32">
        <v>70.907379000000006</v>
      </c>
      <c r="Q245" s="31">
        <v>45575217</v>
      </c>
      <c r="R245" s="34">
        <v>1.6200374</v>
      </c>
      <c r="S245" s="11">
        <v>22476224</v>
      </c>
      <c r="T245" s="11">
        <v>0</v>
      </c>
      <c r="U245" s="11">
        <v>18266414</v>
      </c>
      <c r="V245" s="11">
        <v>220110160</v>
      </c>
      <c r="W245" s="11">
        <v>589098620</v>
      </c>
      <c r="X245" s="11">
        <v>957786690</v>
      </c>
      <c r="Y245" s="11">
        <v>1138829100</v>
      </c>
      <c r="Z245" s="11">
        <v>1080790300</v>
      </c>
      <c r="AA245" s="11">
        <v>846398140</v>
      </c>
      <c r="AB245" s="11">
        <v>559519170</v>
      </c>
      <c r="AC245" s="11">
        <v>313343100</v>
      </c>
      <c r="AD245" s="11">
        <v>150838050</v>
      </c>
      <c r="AE245" s="11">
        <v>68912648</v>
      </c>
      <c r="AF245" s="11">
        <v>41139984</v>
      </c>
      <c r="AG245" s="11">
        <v>43619268</v>
      </c>
      <c r="AH245" s="11">
        <v>57185700</v>
      </c>
      <c r="AI245" s="11">
        <v>68368040</v>
      </c>
      <c r="AJ245" s="11">
        <v>73971672</v>
      </c>
      <c r="AK245" s="11">
        <v>75567776</v>
      </c>
      <c r="AL245" s="11">
        <v>75142640</v>
      </c>
      <c r="AM245" s="11">
        <v>72638056</v>
      </c>
      <c r="AN245" s="11">
        <v>66922100</v>
      </c>
      <c r="AO245" s="11">
        <v>56990068</v>
      </c>
      <c r="AP245" s="11">
        <v>43424244</v>
      </c>
      <c r="AQ245" s="11">
        <v>28301048</v>
      </c>
      <c r="AR245" s="11">
        <v>14922138</v>
      </c>
      <c r="AS245" s="11">
        <v>5722053.5</v>
      </c>
      <c r="AT245" s="11">
        <v>1197406.1000000001</v>
      </c>
      <c r="AU245" s="11">
        <v>0</v>
      </c>
      <c r="AV245" s="11">
        <v>0</v>
      </c>
      <c r="AW245" s="11">
        <v>0</v>
      </c>
      <c r="AX245" s="11">
        <v>0</v>
      </c>
      <c r="AY245" s="11">
        <v>0</v>
      </c>
      <c r="AZ245" s="11">
        <v>0</v>
      </c>
      <c r="BA245" s="11">
        <v>0</v>
      </c>
      <c r="BB245" s="11">
        <v>0</v>
      </c>
      <c r="BC245" s="11">
        <v>0</v>
      </c>
      <c r="BD245" s="11">
        <v>0</v>
      </c>
      <c r="BF245" t="s">
        <v>91</v>
      </c>
      <c r="BH245" t="s">
        <v>81</v>
      </c>
      <c r="BI245" s="1">
        <v>2.6826827</v>
      </c>
      <c r="BJ245" s="1">
        <v>1.4133366999999999</v>
      </c>
      <c r="BK245" s="1">
        <v>7.3434745000000001</v>
      </c>
      <c r="BL245" s="1">
        <v>90.710744000000005</v>
      </c>
      <c r="BM245" s="1">
        <v>505.84649000000002</v>
      </c>
      <c r="BN245" s="1">
        <v>255.90398999999999</v>
      </c>
      <c r="BO245" s="1">
        <v>78.119167000000004</v>
      </c>
      <c r="BP245" s="1">
        <v>73.110601000000003</v>
      </c>
      <c r="BQ245" s="1">
        <v>102.22891</v>
      </c>
      <c r="BR245" s="1">
        <v>127.88244</v>
      </c>
      <c r="BS245" s="1">
        <v>126.0394</v>
      </c>
      <c r="BT245" s="1">
        <v>90.968389999999999</v>
      </c>
      <c r="BU245" s="1">
        <v>39.307372000000001</v>
      </c>
      <c r="BV245" s="1">
        <v>9.2103569000000007</v>
      </c>
      <c r="BW245" s="1">
        <v>0.60784017000000001</v>
      </c>
      <c r="BX245" s="1">
        <v>0.58143557999999995</v>
      </c>
      <c r="BY245" s="1">
        <v>-0.50183003999999998</v>
      </c>
      <c r="BZ245" s="1">
        <v>1.0141534999999999</v>
      </c>
      <c r="CA245" s="1">
        <v>-1.4560137</v>
      </c>
      <c r="CB245" s="1">
        <v>-0.13324918999999999</v>
      </c>
      <c r="CC245" s="1">
        <v>-0.92829852000000002</v>
      </c>
      <c r="CD245" s="1">
        <v>-0.79118929999999998</v>
      </c>
      <c r="CF245" s="19">
        <v>5</v>
      </c>
      <c r="CG245" s="19">
        <v>5.3000274000000003</v>
      </c>
      <c r="CH245" s="19">
        <v>6.4108204999999998</v>
      </c>
      <c r="CI245" s="19">
        <v>200</v>
      </c>
      <c r="CJ245" s="19">
        <v>197.35004000000001</v>
      </c>
      <c r="CK245" s="19">
        <v>150.01068000000001</v>
      </c>
      <c r="CL245" s="22">
        <v>150.01068000000001</v>
      </c>
      <c r="CM245" s="19">
        <v>4.1271307000000004</v>
      </c>
    </row>
    <row r="246" spans="1:91" ht="15" thickBot="1" x14ac:dyDescent="0.3">
      <c r="A246" s="5">
        <v>237</v>
      </c>
      <c r="B246" s="7">
        <v>-9.0722054E-3</v>
      </c>
      <c r="C246" s="7">
        <v>5.3637218E-2</v>
      </c>
      <c r="D246" s="7">
        <v>7.6416380000000001E-3</v>
      </c>
      <c r="E246" s="9">
        <v>-1.6709835E-3</v>
      </c>
      <c r="F246" s="13">
        <v>393929890</v>
      </c>
      <c r="G246" s="15">
        <v>393058370</v>
      </c>
      <c r="H246" s="15">
        <v>393058300</v>
      </c>
      <c r="I246" s="15">
        <v>393058370</v>
      </c>
      <c r="J246" s="17">
        <v>393058300</v>
      </c>
      <c r="K246" s="19">
        <v>1106.2168999999999</v>
      </c>
      <c r="L246" s="24">
        <v>7.9982413000000001</v>
      </c>
      <c r="M246" s="27">
        <v>12.504877</v>
      </c>
      <c r="N246" s="26">
        <v>344262430</v>
      </c>
      <c r="O246" s="29">
        <v>1.3263431000000001</v>
      </c>
      <c r="P246" s="32">
        <v>55.987644000000003</v>
      </c>
      <c r="Q246" s="31">
        <v>52110437</v>
      </c>
      <c r="R246" s="34">
        <v>1.9629463</v>
      </c>
      <c r="S246" s="11">
        <v>20845318</v>
      </c>
      <c r="T246" s="11">
        <v>0</v>
      </c>
      <c r="U246" s="11">
        <v>21153298</v>
      </c>
      <c r="V246" s="11">
        <v>213652610</v>
      </c>
      <c r="W246" s="11">
        <v>560961020</v>
      </c>
      <c r="X246" s="11">
        <v>906455550</v>
      </c>
      <c r="Y246" s="11">
        <v>1075657600</v>
      </c>
      <c r="Z246" s="11">
        <v>1020850400</v>
      </c>
      <c r="AA246" s="11">
        <v>800571010</v>
      </c>
      <c r="AB246" s="11">
        <v>530505020</v>
      </c>
      <c r="AC246" s="11">
        <v>297923200</v>
      </c>
      <c r="AD246" s="11">
        <v>143476770</v>
      </c>
      <c r="AE246" s="11">
        <v>64773580</v>
      </c>
      <c r="AF246" s="11">
        <v>37460388</v>
      </c>
      <c r="AG246" s="11">
        <v>39176288</v>
      </c>
      <c r="AH246" s="11">
        <v>51729332</v>
      </c>
      <c r="AI246" s="11">
        <v>62244656</v>
      </c>
      <c r="AJ246" s="11">
        <v>67422136</v>
      </c>
      <c r="AK246" s="11">
        <v>68406712</v>
      </c>
      <c r="AL246" s="11">
        <v>67113456</v>
      </c>
      <c r="AM246" s="11">
        <v>63819616</v>
      </c>
      <c r="AN246" s="11">
        <v>57950384</v>
      </c>
      <c r="AO246" s="11">
        <v>48908900</v>
      </c>
      <c r="AP246" s="11">
        <v>37203456</v>
      </c>
      <c r="AQ246" s="11">
        <v>24389328</v>
      </c>
      <c r="AR246" s="11">
        <v>13039043</v>
      </c>
      <c r="AS246" s="11">
        <v>5125250</v>
      </c>
      <c r="AT246" s="11">
        <v>1130509.1000000001</v>
      </c>
      <c r="AU246" s="11">
        <v>0</v>
      </c>
      <c r="AV246" s="11">
        <v>0</v>
      </c>
      <c r="AW246" s="11">
        <v>0</v>
      </c>
      <c r="AX246" s="11">
        <v>74477.858999999997</v>
      </c>
      <c r="AY246" s="11">
        <v>128532</v>
      </c>
      <c r="AZ246" s="11">
        <v>165000.62</v>
      </c>
      <c r="BA246" s="11">
        <v>176194.28</v>
      </c>
      <c r="BB246" s="11">
        <v>162627.78</v>
      </c>
      <c r="BC246" s="11">
        <v>131786.67000000001</v>
      </c>
      <c r="BD246" s="11">
        <v>94253.75</v>
      </c>
      <c r="BF246" t="s">
        <v>91</v>
      </c>
      <c r="BH246" t="s">
        <v>81</v>
      </c>
      <c r="BI246" s="1">
        <v>2.2426344999999999</v>
      </c>
      <c r="BJ246" s="1">
        <v>1.2071651999999999</v>
      </c>
      <c r="BK246" s="1">
        <v>7.0849668000000001</v>
      </c>
      <c r="BL246" s="1">
        <v>85.977221999999998</v>
      </c>
      <c r="BM246" s="1">
        <v>472.82556</v>
      </c>
      <c r="BN246" s="1">
        <v>239.79240999999999</v>
      </c>
      <c r="BO246" s="1">
        <v>72.739457000000002</v>
      </c>
      <c r="BP246" s="1">
        <v>65.975168999999994</v>
      </c>
      <c r="BQ246" s="1">
        <v>91.065466000000001</v>
      </c>
      <c r="BR246" s="1">
        <v>112.52885999999999</v>
      </c>
      <c r="BS246" s="1">
        <v>108.15836</v>
      </c>
      <c r="BT246" s="1">
        <v>77.217044000000001</v>
      </c>
      <c r="BU246" s="1">
        <v>34.804383999999999</v>
      </c>
      <c r="BV246" s="1">
        <v>7.3084686999999997</v>
      </c>
      <c r="BW246" s="1">
        <v>1.1499946000000001</v>
      </c>
      <c r="BX246" s="1">
        <v>1.2173927</v>
      </c>
      <c r="BY246" s="1">
        <v>0.67058412000000001</v>
      </c>
      <c r="BZ246" s="1">
        <v>1.6743104</v>
      </c>
      <c r="CA246" s="1">
        <v>0.50372284000000001</v>
      </c>
      <c r="CB246" s="1">
        <v>2.3917907999999999</v>
      </c>
      <c r="CC246" s="1">
        <v>0.86779446999999998</v>
      </c>
      <c r="CD246" s="1">
        <v>0.37344941999999998</v>
      </c>
      <c r="CF246" s="19">
        <v>5</v>
      </c>
      <c r="CG246" s="19">
        <v>5.0986662000000003</v>
      </c>
      <c r="CH246" s="19">
        <v>6.4213953000000004</v>
      </c>
      <c r="CI246" s="19">
        <v>200</v>
      </c>
      <c r="CJ246" s="19">
        <v>197.39587</v>
      </c>
      <c r="CK246" s="19">
        <v>150.02898999999999</v>
      </c>
      <c r="CL246" s="22">
        <v>149.98016000000001</v>
      </c>
      <c r="CM246" s="19">
        <v>4.0424211999999997</v>
      </c>
    </row>
    <row r="247" spans="1:91" ht="15" thickBot="1" x14ac:dyDescent="0.3">
      <c r="A247" s="5">
        <v>238</v>
      </c>
      <c r="B247" s="7">
        <v>-9.1121555E-3</v>
      </c>
      <c r="C247" s="7">
        <v>5.3638759000000001E-2</v>
      </c>
      <c r="D247" s="7">
        <v>7.6358206E-3</v>
      </c>
      <c r="E247" s="9">
        <v>-1.6037369E-3</v>
      </c>
      <c r="F247" s="13">
        <v>428090400</v>
      </c>
      <c r="G247" s="15">
        <v>427131460</v>
      </c>
      <c r="H247" s="15">
        <v>427131490</v>
      </c>
      <c r="I247" s="15">
        <v>427131460</v>
      </c>
      <c r="J247" s="17">
        <v>427131490</v>
      </c>
      <c r="K247" s="19">
        <v>1136.1981000000001</v>
      </c>
      <c r="L247" s="24">
        <v>8.0004609999999996</v>
      </c>
      <c r="M247" s="27">
        <v>12.537523999999999</v>
      </c>
      <c r="N247" s="26">
        <v>368515490</v>
      </c>
      <c r="O247" s="29">
        <v>1.3267684</v>
      </c>
      <c r="P247" s="32">
        <v>70.630202999999995</v>
      </c>
      <c r="Q247" s="31">
        <v>49281574</v>
      </c>
      <c r="R247" s="34">
        <v>1.6212658</v>
      </c>
      <c r="S247" s="11">
        <v>23013964</v>
      </c>
      <c r="T247" s="11">
        <v>0</v>
      </c>
      <c r="U247" s="11">
        <v>20318222</v>
      </c>
      <c r="V247" s="11">
        <v>224239840</v>
      </c>
      <c r="W247" s="11">
        <v>595369980</v>
      </c>
      <c r="X247" s="11">
        <v>966392900</v>
      </c>
      <c r="Y247" s="11">
        <v>1150091500</v>
      </c>
      <c r="Z247" s="11">
        <v>1094453000</v>
      </c>
      <c r="AA247" s="11">
        <v>861135680</v>
      </c>
      <c r="AB247" s="11">
        <v>573329730</v>
      </c>
      <c r="AC247" s="11">
        <v>324598660</v>
      </c>
      <c r="AD247" s="11">
        <v>159185950</v>
      </c>
      <c r="AE247" s="11">
        <v>74930200</v>
      </c>
      <c r="AF247" s="11">
        <v>45692760</v>
      </c>
      <c r="AG247" s="11">
        <v>47643124</v>
      </c>
      <c r="AH247" s="11">
        <v>61402400</v>
      </c>
      <c r="AI247" s="11">
        <v>73154080</v>
      </c>
      <c r="AJ247" s="11">
        <v>79430232</v>
      </c>
      <c r="AK247" s="11">
        <v>81574368</v>
      </c>
      <c r="AL247" s="11">
        <v>81389976</v>
      </c>
      <c r="AM247" s="11">
        <v>78664768</v>
      </c>
      <c r="AN247" s="11">
        <v>72243208</v>
      </c>
      <c r="AO247" s="11">
        <v>61221852</v>
      </c>
      <c r="AP247" s="11">
        <v>46399520</v>
      </c>
      <c r="AQ247" s="11">
        <v>30082460</v>
      </c>
      <c r="AR247" s="11">
        <v>15779541</v>
      </c>
      <c r="AS247" s="11">
        <v>6015336</v>
      </c>
      <c r="AT247" s="11">
        <v>1247946.8</v>
      </c>
      <c r="AU247" s="11">
        <v>0</v>
      </c>
      <c r="AV247" s="11">
        <v>0</v>
      </c>
      <c r="AW247" s="11">
        <v>0</v>
      </c>
      <c r="AX247" s="11">
        <v>61830.311999999998</v>
      </c>
      <c r="AY247" s="11">
        <v>112268.08</v>
      </c>
      <c r="AZ247" s="11">
        <v>129693.31</v>
      </c>
      <c r="BA247" s="11">
        <v>98920.077999999994</v>
      </c>
      <c r="BB247" s="11">
        <v>42820.351999999999</v>
      </c>
      <c r="BC247" s="11">
        <v>0</v>
      </c>
      <c r="BD247" s="11">
        <v>0</v>
      </c>
      <c r="BF247" t="s">
        <v>91</v>
      </c>
      <c r="BH247" t="s">
        <v>81</v>
      </c>
      <c r="BI247" s="1">
        <v>2.6741302999999998</v>
      </c>
      <c r="BJ247" s="1">
        <v>0.82752636999999996</v>
      </c>
      <c r="BK247" s="1">
        <v>7.4089391999999998</v>
      </c>
      <c r="BL247" s="1">
        <v>88.592330000000004</v>
      </c>
      <c r="BM247" s="1">
        <v>492.76918000000001</v>
      </c>
      <c r="BN247" s="1">
        <v>252.64588000000001</v>
      </c>
      <c r="BO247" s="1">
        <v>79.629751999999996</v>
      </c>
      <c r="BP247" s="1">
        <v>75.705988000000005</v>
      </c>
      <c r="BQ247" s="1">
        <v>106.19429</v>
      </c>
      <c r="BR247" s="1">
        <v>133.12761</v>
      </c>
      <c r="BS247" s="1">
        <v>130.85839000000001</v>
      </c>
      <c r="BT247" s="1">
        <v>93.481376999999995</v>
      </c>
      <c r="BU247" s="1">
        <v>40.409219</v>
      </c>
      <c r="BV247" s="1">
        <v>9.2387558999999992</v>
      </c>
      <c r="BW247" s="1">
        <v>0.66104112999999998</v>
      </c>
      <c r="BX247" s="1">
        <v>1.0879449999999999</v>
      </c>
      <c r="BY247" s="1">
        <v>-8.8489418E-2</v>
      </c>
      <c r="BZ247" s="1">
        <v>0.95189007999999997</v>
      </c>
      <c r="CA247" s="1">
        <v>-3.9388289999999999E-2</v>
      </c>
      <c r="CB247" s="1">
        <v>2.2030422999999999</v>
      </c>
      <c r="CC247" s="1">
        <v>-1.182628</v>
      </c>
      <c r="CD247" s="1">
        <v>-0.96331825999999998</v>
      </c>
      <c r="CF247" s="19">
        <v>5</v>
      </c>
      <c r="CG247" s="19">
        <v>4.9621472000000004</v>
      </c>
      <c r="CH247" s="19">
        <v>6.3836278999999996</v>
      </c>
      <c r="CI247" s="19">
        <v>200</v>
      </c>
      <c r="CJ247" s="19">
        <v>201.15273999999999</v>
      </c>
      <c r="CK247" s="19">
        <v>150.12665000000001</v>
      </c>
      <c r="CL247" s="22">
        <v>149.99847</v>
      </c>
      <c r="CM247" s="19">
        <v>4.0528123999999996</v>
      </c>
    </row>
    <row r="248" spans="1:91" ht="15" thickBot="1" x14ac:dyDescent="0.3">
      <c r="A248" s="5">
        <v>239</v>
      </c>
      <c r="B248" s="7">
        <v>-9.0596148000000008E-3</v>
      </c>
      <c r="C248" s="7">
        <v>5.3649883000000002E-2</v>
      </c>
      <c r="D248" s="7">
        <v>7.6174568999999998E-3</v>
      </c>
      <c r="E248" s="9">
        <v>-1.6046087E-3</v>
      </c>
      <c r="F248" s="13">
        <v>390976900</v>
      </c>
      <c r="G248" s="15">
        <v>390124480</v>
      </c>
      <c r="H248" s="15">
        <v>390124510</v>
      </c>
      <c r="I248" s="15">
        <v>390124480</v>
      </c>
      <c r="J248" s="17">
        <v>390124510</v>
      </c>
      <c r="K248" s="19">
        <v>1101.6804999999999</v>
      </c>
      <c r="L248" s="24">
        <v>8.0110287000000007</v>
      </c>
      <c r="M248" s="27">
        <v>12.413511</v>
      </c>
      <c r="N248" s="26">
        <v>335766110</v>
      </c>
      <c r="O248" s="29">
        <v>1.3279185</v>
      </c>
      <c r="P248" s="32">
        <v>70.706078000000005</v>
      </c>
      <c r="Q248" s="31">
        <v>46278511</v>
      </c>
      <c r="R248" s="34">
        <v>1.6280216999999999</v>
      </c>
      <c r="S248" s="11">
        <v>20457466</v>
      </c>
      <c r="T248" s="11">
        <v>0</v>
      </c>
      <c r="U248" s="11">
        <v>25136360</v>
      </c>
      <c r="V248" s="11">
        <v>217700130</v>
      </c>
      <c r="W248" s="11">
        <v>559083520</v>
      </c>
      <c r="X248" s="11">
        <v>894109380</v>
      </c>
      <c r="Y248" s="11">
        <v>1052165600</v>
      </c>
      <c r="Z248" s="11">
        <v>989730180</v>
      </c>
      <c r="AA248" s="11">
        <v>768684860</v>
      </c>
      <c r="AB248" s="11">
        <v>505462620</v>
      </c>
      <c r="AC248" s="11">
        <v>284125250</v>
      </c>
      <c r="AD248" s="11">
        <v>139806990</v>
      </c>
      <c r="AE248" s="11">
        <v>67213184</v>
      </c>
      <c r="AF248" s="11">
        <v>42549848</v>
      </c>
      <c r="AG248" s="11">
        <v>44614344</v>
      </c>
      <c r="AH248" s="11">
        <v>56704928</v>
      </c>
      <c r="AI248" s="11">
        <v>67306240</v>
      </c>
      <c r="AJ248" s="11">
        <v>73515864</v>
      </c>
      <c r="AK248" s="11">
        <v>76211832</v>
      </c>
      <c r="AL248" s="11">
        <v>76587520</v>
      </c>
      <c r="AM248" s="11">
        <v>74178128</v>
      </c>
      <c r="AN248" s="11">
        <v>67983424</v>
      </c>
      <c r="AO248" s="11">
        <v>57422960</v>
      </c>
      <c r="AP248" s="11">
        <v>43466056</v>
      </c>
      <c r="AQ248" s="11">
        <v>28289004</v>
      </c>
      <c r="AR248" s="11">
        <v>15030906</v>
      </c>
      <c r="AS248" s="11">
        <v>5902542</v>
      </c>
      <c r="AT248" s="11">
        <v>1321353.6000000001</v>
      </c>
      <c r="AU248" s="11">
        <v>0</v>
      </c>
      <c r="AV248" s="11">
        <v>0</v>
      </c>
      <c r="AW248" s="11">
        <v>0</v>
      </c>
      <c r="AX248" s="11">
        <v>168414.83</v>
      </c>
      <c r="AY248" s="11">
        <v>255306.8</v>
      </c>
      <c r="AZ248" s="11">
        <v>238134.87</v>
      </c>
      <c r="BA248" s="11">
        <v>150894.60999999999</v>
      </c>
      <c r="BB248" s="11">
        <v>57425.741999999998</v>
      </c>
      <c r="BC248" s="11">
        <v>0</v>
      </c>
      <c r="BD248" s="11">
        <v>0</v>
      </c>
      <c r="BF248" t="s">
        <v>91</v>
      </c>
      <c r="BH248" t="s">
        <v>81</v>
      </c>
      <c r="BI248" s="1">
        <v>2.2860323999999999</v>
      </c>
      <c r="BJ248" s="1">
        <v>1.262518</v>
      </c>
      <c r="BK248" s="1">
        <v>7.3784087999999999</v>
      </c>
      <c r="BL248" s="1">
        <v>86.620425999999995</v>
      </c>
      <c r="BM248" s="1">
        <v>463.94524999999999</v>
      </c>
      <c r="BN248" s="1">
        <v>230.66857999999999</v>
      </c>
      <c r="BO248" s="1">
        <v>73.765124</v>
      </c>
      <c r="BP248" s="1">
        <v>71.620707999999993</v>
      </c>
      <c r="BQ248" s="1">
        <v>102.03865</v>
      </c>
      <c r="BR248" s="1">
        <v>129.27457000000001</v>
      </c>
      <c r="BS248" s="1">
        <v>127.03804</v>
      </c>
      <c r="BT248" s="1">
        <v>90.089044000000001</v>
      </c>
      <c r="BU248" s="1">
        <v>40.088959000000003</v>
      </c>
      <c r="BV248" s="1">
        <v>9.3927461999999995</v>
      </c>
      <c r="BW248" s="1">
        <v>1.3724905999999999</v>
      </c>
      <c r="BX248" s="1">
        <v>1.8929975999999999</v>
      </c>
      <c r="BY248" s="1">
        <v>0.95893419999999996</v>
      </c>
      <c r="BZ248" s="1">
        <v>1.7217499999999999</v>
      </c>
      <c r="CA248" s="1">
        <v>0.63328949999999995</v>
      </c>
      <c r="CB248" s="1">
        <v>0.53395879000000002</v>
      </c>
      <c r="CC248" s="1">
        <v>0.23638124999999999</v>
      </c>
      <c r="CD248" s="1">
        <v>0.31204665999999998</v>
      </c>
      <c r="CF248" s="19">
        <v>5</v>
      </c>
      <c r="CG248" s="19">
        <v>4.8740858999999999</v>
      </c>
      <c r="CH248" s="19">
        <v>6.4138416999999999</v>
      </c>
      <c r="CI248" s="19">
        <v>200</v>
      </c>
      <c r="CJ248" s="19">
        <v>199.94165000000001</v>
      </c>
      <c r="CK248" s="19">
        <v>150.07172</v>
      </c>
      <c r="CL248" s="22">
        <v>150.00458</v>
      </c>
      <c r="CM248" s="19">
        <v>4.0387776000000004</v>
      </c>
    </row>
    <row r="249" spans="1:91" ht="15" thickBot="1" x14ac:dyDescent="0.3">
      <c r="A249" s="5">
        <v>240</v>
      </c>
      <c r="B249" s="7">
        <v>-9.1381906999999998E-3</v>
      </c>
      <c r="C249" s="7">
        <v>5.3682823999999997E-2</v>
      </c>
      <c r="D249" s="7">
        <v>7.6724864999999998E-3</v>
      </c>
      <c r="E249" s="9">
        <v>-1.5994161E-3</v>
      </c>
      <c r="F249" s="13">
        <v>416890660</v>
      </c>
      <c r="G249" s="15">
        <v>415874340</v>
      </c>
      <c r="H249" s="15">
        <v>415874340</v>
      </c>
      <c r="I249" s="15">
        <v>415874340</v>
      </c>
      <c r="J249" s="17">
        <v>415874340</v>
      </c>
      <c r="K249" s="19">
        <v>1086.5962</v>
      </c>
      <c r="L249" s="24">
        <v>8.0027656999999994</v>
      </c>
      <c r="M249" s="27">
        <v>12.523828999999999</v>
      </c>
      <c r="N249" s="26">
        <v>362324630</v>
      </c>
      <c r="O249" s="29">
        <v>1.3244752</v>
      </c>
      <c r="P249" s="32">
        <v>70.114761000000001</v>
      </c>
      <c r="Q249" s="31">
        <v>44865748</v>
      </c>
      <c r="R249" s="34">
        <v>1.6199418999999999</v>
      </c>
      <c r="S249" s="11">
        <v>24391156</v>
      </c>
      <c r="T249" s="11">
        <v>0</v>
      </c>
      <c r="U249" s="11">
        <v>17734276</v>
      </c>
      <c r="V249" s="11">
        <v>218476620</v>
      </c>
      <c r="W249" s="11">
        <v>586984640</v>
      </c>
      <c r="X249" s="11">
        <v>955918210</v>
      </c>
      <c r="Y249" s="11">
        <v>1137718800</v>
      </c>
      <c r="Z249" s="11">
        <v>1080520700</v>
      </c>
      <c r="AA249" s="11">
        <v>846674940</v>
      </c>
      <c r="AB249" s="11">
        <v>559850300</v>
      </c>
      <c r="AC249" s="11">
        <v>313378880</v>
      </c>
      <c r="AD249" s="11">
        <v>150561890</v>
      </c>
      <c r="AE249" s="11">
        <v>68430848</v>
      </c>
      <c r="AF249" s="11">
        <v>40442384</v>
      </c>
      <c r="AG249" s="11">
        <v>42825044</v>
      </c>
      <c r="AH249" s="11">
        <v>56401544</v>
      </c>
      <c r="AI249" s="11">
        <v>67588256</v>
      </c>
      <c r="AJ249" s="11">
        <v>73315592</v>
      </c>
      <c r="AK249" s="11">
        <v>75008688</v>
      </c>
      <c r="AL249" s="11">
        <v>74490824</v>
      </c>
      <c r="AM249" s="11">
        <v>71586744</v>
      </c>
      <c r="AN249" s="11">
        <v>65266796</v>
      </c>
      <c r="AO249" s="11">
        <v>54820468</v>
      </c>
      <c r="AP249" s="11">
        <v>41126936</v>
      </c>
      <c r="AQ249" s="11">
        <v>26364108</v>
      </c>
      <c r="AR249" s="11">
        <v>13650578</v>
      </c>
      <c r="AS249" s="11">
        <v>5118561</v>
      </c>
      <c r="AT249" s="11">
        <v>1034562.2</v>
      </c>
      <c r="AU249" s="11">
        <v>0</v>
      </c>
      <c r="AV249" s="11">
        <v>0</v>
      </c>
      <c r="AW249" s="11">
        <v>0</v>
      </c>
      <c r="AX249" s="11">
        <v>121590.66</v>
      </c>
      <c r="AY249" s="11">
        <v>176176.87</v>
      </c>
      <c r="AZ249" s="11">
        <v>152941.01999999999</v>
      </c>
      <c r="BA249" s="11">
        <v>87879.008000000002</v>
      </c>
      <c r="BB249" s="11">
        <v>29229.798999999999</v>
      </c>
      <c r="BC249" s="11">
        <v>0</v>
      </c>
      <c r="BD249" s="11">
        <v>0</v>
      </c>
      <c r="BF249" t="s">
        <v>91</v>
      </c>
      <c r="BH249" t="s">
        <v>81</v>
      </c>
      <c r="BI249" s="1">
        <v>2.8861485</v>
      </c>
      <c r="BJ249" s="1">
        <v>1.1389768</v>
      </c>
      <c r="BK249" s="1">
        <v>7.9691377000000001</v>
      </c>
      <c r="BL249" s="1">
        <v>90.957729</v>
      </c>
      <c r="BM249" s="1">
        <v>509.19038999999998</v>
      </c>
      <c r="BN249" s="1">
        <v>257.89832000000001</v>
      </c>
      <c r="BO249" s="1">
        <v>78.258816999999993</v>
      </c>
      <c r="BP249" s="1">
        <v>73.070839000000007</v>
      </c>
      <c r="BQ249" s="1">
        <v>101.54940999999999</v>
      </c>
      <c r="BR249" s="1">
        <v>127.00403</v>
      </c>
      <c r="BS249" s="1">
        <v>123.70663999999999</v>
      </c>
      <c r="BT249" s="1">
        <v>86.594317000000004</v>
      </c>
      <c r="BU249" s="1">
        <v>36.981363999999999</v>
      </c>
      <c r="BV249" s="1">
        <v>8.1854300999999996</v>
      </c>
      <c r="BW249" s="1">
        <v>0.90104282000000002</v>
      </c>
      <c r="BX249" s="1">
        <v>1.5090570000000001</v>
      </c>
      <c r="BY249" s="1">
        <v>0.32441853999999998</v>
      </c>
      <c r="BZ249" s="1">
        <v>1.8251807</v>
      </c>
      <c r="CA249" s="1">
        <v>0.24979372999999999</v>
      </c>
      <c r="CB249" s="1">
        <v>-0.18345564</v>
      </c>
      <c r="CC249" s="1">
        <v>-0.15061709000000001</v>
      </c>
      <c r="CD249" s="1">
        <v>-0.44391154999999999</v>
      </c>
      <c r="CF249" s="19">
        <v>5</v>
      </c>
      <c r="CG249" s="19">
        <v>5.0688934000000003</v>
      </c>
      <c r="CH249" s="19">
        <v>6.4334803000000003</v>
      </c>
      <c r="CI249" s="19">
        <v>200</v>
      </c>
      <c r="CJ249" s="19">
        <v>199.1824</v>
      </c>
      <c r="CK249" s="19">
        <v>150.10222999999999</v>
      </c>
      <c r="CL249" s="22">
        <v>149.85199</v>
      </c>
      <c r="CM249" s="19">
        <v>4.0526115999999996</v>
      </c>
    </row>
    <row r="250" spans="1:91" ht="15" thickBot="1" x14ac:dyDescent="0.3">
      <c r="A250" s="5">
        <v>241</v>
      </c>
      <c r="B250" s="7">
        <v>-9.1003387000000002E-3</v>
      </c>
      <c r="C250" s="7">
        <v>5.3660814000000001E-2</v>
      </c>
      <c r="D250" s="7">
        <v>7.6208604000000003E-3</v>
      </c>
      <c r="E250" s="9">
        <v>-1.6304544000000001E-3</v>
      </c>
      <c r="F250" s="13">
        <v>407013310</v>
      </c>
      <c r="G250" s="15">
        <v>406141540</v>
      </c>
      <c r="H250" s="15">
        <v>406141540</v>
      </c>
      <c r="I250" s="15">
        <v>406141540</v>
      </c>
      <c r="J250" s="17">
        <v>406141540</v>
      </c>
      <c r="K250" s="19">
        <v>1082.4683</v>
      </c>
      <c r="L250" s="24">
        <v>8.0069590999999996</v>
      </c>
      <c r="M250" s="27">
        <v>12.482877999999999</v>
      </c>
      <c r="N250" s="26">
        <v>353145800</v>
      </c>
      <c r="O250" s="29">
        <v>1.3244203000000001</v>
      </c>
      <c r="P250" s="32">
        <v>69.101485999999994</v>
      </c>
      <c r="Q250" s="31">
        <v>44641966</v>
      </c>
      <c r="R250" s="34">
        <v>1.6312404</v>
      </c>
      <c r="S250" s="11">
        <v>20922134</v>
      </c>
      <c r="T250" s="11">
        <v>0</v>
      </c>
      <c r="U250" s="11">
        <v>20564254</v>
      </c>
      <c r="V250" s="11">
        <v>218846990</v>
      </c>
      <c r="W250" s="11">
        <v>577784960</v>
      </c>
      <c r="X250" s="11">
        <v>935221760</v>
      </c>
      <c r="Y250" s="11">
        <v>1110144500</v>
      </c>
      <c r="Z250" s="11">
        <v>1052612400</v>
      </c>
      <c r="AA250" s="11">
        <v>822940220</v>
      </c>
      <c r="AB250" s="11">
        <v>541281540</v>
      </c>
      <c r="AC250" s="11">
        <v>299783620</v>
      </c>
      <c r="AD250" s="11">
        <v>142444190</v>
      </c>
      <c r="AE250" s="11">
        <v>65885648</v>
      </c>
      <c r="AF250" s="11">
        <v>41569720</v>
      </c>
      <c r="AG250" s="11">
        <v>45764016</v>
      </c>
      <c r="AH250" s="11">
        <v>59351760</v>
      </c>
      <c r="AI250" s="11">
        <v>68800080</v>
      </c>
      <c r="AJ250" s="11">
        <v>72616944</v>
      </c>
      <c r="AK250" s="11">
        <v>72980232</v>
      </c>
      <c r="AL250" s="11">
        <v>72017608</v>
      </c>
      <c r="AM250" s="11">
        <v>69230792</v>
      </c>
      <c r="AN250" s="11">
        <v>63245212</v>
      </c>
      <c r="AO250" s="11">
        <v>53210584</v>
      </c>
      <c r="AP250" s="11">
        <v>39967056</v>
      </c>
      <c r="AQ250" s="11">
        <v>25640718</v>
      </c>
      <c r="AR250" s="11">
        <v>13275860</v>
      </c>
      <c r="AS250" s="11">
        <v>4969035</v>
      </c>
      <c r="AT250" s="11">
        <v>995234.25</v>
      </c>
      <c r="AU250" s="11">
        <v>0</v>
      </c>
      <c r="AV250" s="11">
        <v>0</v>
      </c>
      <c r="AW250" s="11">
        <v>0</v>
      </c>
      <c r="AX250" s="11">
        <v>51419.207000000002</v>
      </c>
      <c r="AY250" s="11">
        <v>55703.957000000002</v>
      </c>
      <c r="AZ250" s="11">
        <v>31423.502</v>
      </c>
      <c r="BA250" s="11">
        <v>7415.1986999999999</v>
      </c>
      <c r="BB250" s="11">
        <v>0</v>
      </c>
      <c r="BC250" s="11">
        <v>0</v>
      </c>
      <c r="BD250" s="11">
        <v>0</v>
      </c>
      <c r="BF250" t="s">
        <v>91</v>
      </c>
      <c r="BH250" t="s">
        <v>81</v>
      </c>
      <c r="BI250" s="1">
        <v>2.0360847</v>
      </c>
      <c r="BJ250" s="1">
        <v>0.96411639000000005</v>
      </c>
      <c r="BK250" s="1">
        <v>7.1785885</v>
      </c>
      <c r="BL250" s="1">
        <v>90.433987000000002</v>
      </c>
      <c r="BM250" s="1">
        <v>498.75398999999999</v>
      </c>
      <c r="BN250" s="1">
        <v>250.92753999999999</v>
      </c>
      <c r="BO250" s="1">
        <v>75.530601000000004</v>
      </c>
      <c r="BP250" s="1">
        <v>75.400645999999995</v>
      </c>
      <c r="BQ250" s="1">
        <v>99.806999000000005</v>
      </c>
      <c r="BR250" s="1">
        <v>125.08682</v>
      </c>
      <c r="BS250" s="1">
        <v>120.11928</v>
      </c>
      <c r="BT250" s="1">
        <v>84.861943999999994</v>
      </c>
      <c r="BU250" s="1">
        <v>35.736373</v>
      </c>
      <c r="BV250" s="1">
        <v>8.4163397999999994</v>
      </c>
      <c r="BW250" s="1">
        <v>0.25794275</v>
      </c>
      <c r="BX250" s="1">
        <v>1.4211716999999999</v>
      </c>
      <c r="BY250" s="1">
        <v>-6.3254849000000002E-2</v>
      </c>
      <c r="BZ250" s="1">
        <v>0.81276674000000004</v>
      </c>
      <c r="CA250" s="1">
        <v>-0.49484057999999997</v>
      </c>
      <c r="CB250" s="1">
        <v>-1.1759914999999999E-2</v>
      </c>
      <c r="CC250" s="1">
        <v>-0.77333985000000005</v>
      </c>
      <c r="CD250" s="1">
        <v>-0.47712940999999998</v>
      </c>
      <c r="CF250" s="19">
        <v>5</v>
      </c>
      <c r="CG250" s="19">
        <v>4.9171972000000004</v>
      </c>
      <c r="CH250" s="19">
        <v>6.4077992000000004</v>
      </c>
      <c r="CI250" s="19">
        <v>200</v>
      </c>
      <c r="CJ250" s="19">
        <v>201.08041</v>
      </c>
      <c r="CK250" s="19">
        <v>150.00458</v>
      </c>
      <c r="CL250" s="22">
        <v>150.07782</v>
      </c>
      <c r="CM250" s="19">
        <v>4.0598758999999998</v>
      </c>
    </row>
    <row r="251" spans="1:91" ht="15" thickBot="1" x14ac:dyDescent="0.3">
      <c r="A251" s="5">
        <v>242</v>
      </c>
      <c r="B251" s="7">
        <v>-9.0693176999999993E-3</v>
      </c>
      <c r="C251" s="7">
        <v>5.3622239000000002E-2</v>
      </c>
      <c r="D251" s="7">
        <v>7.6698894999999998E-3</v>
      </c>
      <c r="E251" s="9">
        <v>-1.6462985E-3</v>
      </c>
      <c r="F251" s="13">
        <v>403894880</v>
      </c>
      <c r="G251" s="15">
        <v>403004420</v>
      </c>
      <c r="H251" s="15">
        <v>403004420</v>
      </c>
      <c r="I251" s="15">
        <v>403004420</v>
      </c>
      <c r="J251" s="17">
        <v>403004420</v>
      </c>
      <c r="K251" s="19">
        <v>1096.9004</v>
      </c>
      <c r="L251" s="24">
        <v>8.0074462000000004</v>
      </c>
      <c r="M251" s="27">
        <v>12.402574</v>
      </c>
      <c r="N251" s="26">
        <v>350888940</v>
      </c>
      <c r="O251" s="29">
        <v>1.3238349</v>
      </c>
      <c r="P251" s="32">
        <v>68.813225000000003</v>
      </c>
      <c r="Q251" s="31">
        <v>43919315</v>
      </c>
      <c r="R251" s="34">
        <v>1.6272982</v>
      </c>
      <c r="S251" s="11">
        <v>21370118</v>
      </c>
      <c r="T251" s="11">
        <v>0</v>
      </c>
      <c r="U251" s="11">
        <v>23106686</v>
      </c>
      <c r="V251" s="11">
        <v>224941140</v>
      </c>
      <c r="W251" s="11">
        <v>586378820</v>
      </c>
      <c r="X251" s="11">
        <v>942084480</v>
      </c>
      <c r="Y251" s="11">
        <v>1109629300</v>
      </c>
      <c r="Z251" s="11">
        <v>1042262800</v>
      </c>
      <c r="AA251" s="11">
        <v>806047100</v>
      </c>
      <c r="AB251" s="11">
        <v>525353660</v>
      </c>
      <c r="AC251" s="11">
        <v>290287900</v>
      </c>
      <c r="AD251" s="11">
        <v>138551860</v>
      </c>
      <c r="AE251" s="11">
        <v>63988544</v>
      </c>
      <c r="AF251" s="11">
        <v>40070896</v>
      </c>
      <c r="AG251" s="11">
        <v>43701128</v>
      </c>
      <c r="AH251" s="11">
        <v>56814280</v>
      </c>
      <c r="AI251" s="11">
        <v>67087268</v>
      </c>
      <c r="AJ251" s="11">
        <v>72022624</v>
      </c>
      <c r="AK251" s="11">
        <v>73037384</v>
      </c>
      <c r="AL251" s="11">
        <v>71905272</v>
      </c>
      <c r="AM251" s="11">
        <v>68499008</v>
      </c>
      <c r="AN251" s="11">
        <v>61965052</v>
      </c>
      <c r="AO251" s="11">
        <v>51732832</v>
      </c>
      <c r="AP251" s="11">
        <v>38631888</v>
      </c>
      <c r="AQ251" s="11">
        <v>24643530</v>
      </c>
      <c r="AR251" s="11">
        <v>12651576</v>
      </c>
      <c r="AS251" s="11">
        <v>4656407</v>
      </c>
      <c r="AT251" s="11">
        <v>890831.69</v>
      </c>
      <c r="AU251" s="11">
        <v>0</v>
      </c>
      <c r="AV251" s="11">
        <v>0</v>
      </c>
      <c r="AW251" s="11">
        <v>0</v>
      </c>
      <c r="AX251" s="11">
        <v>5615.7992999999997</v>
      </c>
      <c r="AY251" s="11">
        <v>0</v>
      </c>
      <c r="AZ251" s="11">
        <v>0</v>
      </c>
      <c r="BA251" s="11">
        <v>0</v>
      </c>
      <c r="BB251" s="11">
        <v>0</v>
      </c>
      <c r="BC251" s="11">
        <v>0</v>
      </c>
      <c r="BD251" s="11">
        <v>0</v>
      </c>
      <c r="BF251" t="s">
        <v>91</v>
      </c>
      <c r="BH251" t="s">
        <v>81</v>
      </c>
      <c r="BI251" s="1">
        <v>2.5669566000000001</v>
      </c>
      <c r="BJ251" s="1">
        <v>1.2260888000000001</v>
      </c>
      <c r="BK251" s="1">
        <v>7.4434705000000001</v>
      </c>
      <c r="BL251" s="1">
        <v>90.726073</v>
      </c>
      <c r="BM251" s="1">
        <v>490.51931999999999</v>
      </c>
      <c r="BN251" s="1">
        <v>240.57836</v>
      </c>
      <c r="BO251" s="1">
        <v>73.355315000000004</v>
      </c>
      <c r="BP251" s="1">
        <v>71.098573000000002</v>
      </c>
      <c r="BQ251" s="1">
        <v>98.329436000000001</v>
      </c>
      <c r="BR251" s="1">
        <v>121.74542</v>
      </c>
      <c r="BS251" s="1">
        <v>116.10312</v>
      </c>
      <c r="BT251" s="1">
        <v>81.201991000000007</v>
      </c>
      <c r="BU251" s="1">
        <v>34.066898000000002</v>
      </c>
      <c r="BV251" s="1">
        <v>7.2137631999999998</v>
      </c>
      <c r="BW251" s="1">
        <v>0.62658360000000002</v>
      </c>
      <c r="BX251" s="1">
        <v>0.50941150000000002</v>
      </c>
      <c r="BY251" s="1">
        <v>-7.9725789000000005E-2</v>
      </c>
      <c r="BZ251" s="1">
        <v>0.30734481000000002</v>
      </c>
      <c r="CA251" s="1">
        <v>-0.39894016999999998</v>
      </c>
      <c r="CB251" s="1">
        <v>-0.54416509999999996</v>
      </c>
      <c r="CC251" s="1">
        <v>-0.89202556</v>
      </c>
      <c r="CD251" s="1">
        <v>-1.2361074999999999</v>
      </c>
      <c r="CF251" s="19">
        <v>5</v>
      </c>
      <c r="CG251" s="19">
        <v>5.0030850999999998</v>
      </c>
      <c r="CH251" s="19">
        <v>6.4213953000000004</v>
      </c>
      <c r="CI251" s="19">
        <v>200</v>
      </c>
      <c r="CJ251" s="19">
        <v>202.01338000000001</v>
      </c>
      <c r="CK251" s="19">
        <v>150.39521999999999</v>
      </c>
      <c r="CL251" s="22">
        <v>149.85199</v>
      </c>
      <c r="CM251" s="19">
        <v>4.0905822000000001</v>
      </c>
    </row>
    <row r="252" spans="1:91" ht="15" thickBot="1" x14ac:dyDescent="0.3">
      <c r="A252" s="5">
        <v>243</v>
      </c>
      <c r="B252" s="7">
        <v>-9.1214711000000004E-3</v>
      </c>
      <c r="C252" s="7">
        <v>5.3656689E-2</v>
      </c>
      <c r="D252" s="7">
        <v>7.6723672000000003E-3</v>
      </c>
      <c r="E252" s="9">
        <v>-1.5940597999999999E-3</v>
      </c>
      <c r="F252" s="13">
        <v>386880480</v>
      </c>
      <c r="G252" s="15">
        <v>386036540</v>
      </c>
      <c r="H252" s="15">
        <v>386036580</v>
      </c>
      <c r="I252" s="15">
        <v>386036540</v>
      </c>
      <c r="J252" s="17">
        <v>386036580</v>
      </c>
      <c r="K252" s="19">
        <v>1098.588</v>
      </c>
      <c r="L252" s="24">
        <v>8.0075523000000004</v>
      </c>
      <c r="M252" s="27">
        <v>12.352015</v>
      </c>
      <c r="N252" s="26">
        <v>335449950</v>
      </c>
      <c r="O252" s="29">
        <v>1.3307150999999999</v>
      </c>
      <c r="P252" s="32">
        <v>70.963859999999997</v>
      </c>
      <c r="Q252" s="31">
        <v>43555282</v>
      </c>
      <c r="R252" s="34">
        <v>1.625982</v>
      </c>
      <c r="S252" s="11">
        <v>20234612</v>
      </c>
      <c r="T252" s="11">
        <v>780369.56</v>
      </c>
      <c r="U252" s="11">
        <v>30593294</v>
      </c>
      <c r="V252" s="11">
        <v>225389220</v>
      </c>
      <c r="W252" s="11">
        <v>564838910</v>
      </c>
      <c r="X252" s="11">
        <v>894822080</v>
      </c>
      <c r="Y252" s="11">
        <v>1047285400</v>
      </c>
      <c r="Z252" s="11">
        <v>980645760</v>
      </c>
      <c r="AA252" s="11">
        <v>757741250</v>
      </c>
      <c r="AB252" s="11">
        <v>495030820</v>
      </c>
      <c r="AC252" s="11">
        <v>275999520</v>
      </c>
      <c r="AD252" s="11">
        <v>134765780</v>
      </c>
      <c r="AE252" s="11">
        <v>64950976</v>
      </c>
      <c r="AF252" s="11">
        <v>41858036</v>
      </c>
      <c r="AG252" s="11">
        <v>44228264</v>
      </c>
      <c r="AH252" s="11">
        <v>55553996</v>
      </c>
      <c r="AI252" s="11">
        <v>64668088</v>
      </c>
      <c r="AJ252" s="11">
        <v>69394568</v>
      </c>
      <c r="AK252" s="11">
        <v>71038984</v>
      </c>
      <c r="AL252" s="11">
        <v>71056600</v>
      </c>
      <c r="AM252" s="11">
        <v>68998840</v>
      </c>
      <c r="AN252" s="11">
        <v>63725244</v>
      </c>
      <c r="AO252" s="11">
        <v>54419736</v>
      </c>
      <c r="AP252" s="11">
        <v>41731064</v>
      </c>
      <c r="AQ252" s="11">
        <v>27546848</v>
      </c>
      <c r="AR252" s="11">
        <v>14857920</v>
      </c>
      <c r="AS252" s="11">
        <v>5929844</v>
      </c>
      <c r="AT252" s="11">
        <v>1352480.6</v>
      </c>
      <c r="AU252" s="11">
        <v>0</v>
      </c>
      <c r="AV252" s="11">
        <v>0</v>
      </c>
      <c r="AW252" s="11">
        <v>0</v>
      </c>
      <c r="AX252" s="11">
        <v>127805.21</v>
      </c>
      <c r="AY252" s="11">
        <v>190304.31</v>
      </c>
      <c r="AZ252" s="11">
        <v>176919.61</v>
      </c>
      <c r="BA252" s="11">
        <v>111886.44</v>
      </c>
      <c r="BB252" s="11">
        <v>42067.41</v>
      </c>
      <c r="BC252" s="11">
        <v>0</v>
      </c>
      <c r="BD252" s="11">
        <v>0</v>
      </c>
      <c r="BF252" t="s">
        <v>91</v>
      </c>
      <c r="BH252" t="s">
        <v>81</v>
      </c>
      <c r="BI252" s="1">
        <v>2.7496516999999998</v>
      </c>
      <c r="BJ252" s="1">
        <v>1.2901688</v>
      </c>
      <c r="BK252" s="1">
        <v>7.6807217999999997</v>
      </c>
      <c r="BL252" s="1">
        <v>88.388729999999995</v>
      </c>
      <c r="BM252" s="1">
        <v>462.33670999999998</v>
      </c>
      <c r="BN252" s="1">
        <v>226.74682000000001</v>
      </c>
      <c r="BO252" s="1">
        <v>71.630318000000003</v>
      </c>
      <c r="BP252" s="1">
        <v>69.64649</v>
      </c>
      <c r="BQ252" s="1">
        <v>96.207999999999998</v>
      </c>
      <c r="BR252" s="1">
        <v>121.58835000000001</v>
      </c>
      <c r="BS252" s="1">
        <v>119.49227999999999</v>
      </c>
      <c r="BT252" s="1">
        <v>86.884172000000007</v>
      </c>
      <c r="BU252" s="1">
        <v>39.304847000000002</v>
      </c>
      <c r="BV252" s="1">
        <v>9.3125304</v>
      </c>
      <c r="BW252" s="1">
        <v>0.89998517</v>
      </c>
      <c r="BX252" s="1">
        <v>1.5009167000000001</v>
      </c>
      <c r="BY252" s="1">
        <v>0.84410490999999999</v>
      </c>
      <c r="BZ252" s="1">
        <v>1.4685782000000001</v>
      </c>
      <c r="CA252" s="1">
        <v>-6.9457095999999996E-2</v>
      </c>
      <c r="CB252" s="1">
        <v>0.80202561000000006</v>
      </c>
      <c r="CC252" s="1">
        <v>4.3917757000000002E-2</v>
      </c>
      <c r="CD252" s="1">
        <v>-5.9389530000000003E-2</v>
      </c>
      <c r="CF252" s="19">
        <v>5</v>
      </c>
      <c r="CG252" s="19">
        <v>4.9858989999999999</v>
      </c>
      <c r="CH252" s="19">
        <v>6.4108204999999998</v>
      </c>
      <c r="CI252" s="19">
        <v>200</v>
      </c>
      <c r="CJ252" s="19">
        <v>198.01777999999999</v>
      </c>
      <c r="CK252" s="19">
        <v>150.01068000000001</v>
      </c>
      <c r="CL252" s="22">
        <v>149.65665999999999</v>
      </c>
      <c r="CM252" s="19">
        <v>3.9721123</v>
      </c>
    </row>
    <row r="253" spans="1:91" ht="15" thickBot="1" x14ac:dyDescent="0.3">
      <c r="A253" s="5">
        <v>244</v>
      </c>
      <c r="B253" s="7">
        <v>-9.1185167000000008E-3</v>
      </c>
      <c r="C253" s="7">
        <v>5.3669227999999999E-2</v>
      </c>
      <c r="D253" s="7">
        <v>7.7040553000000001E-3</v>
      </c>
      <c r="E253" s="9">
        <v>-1.6050894E-3</v>
      </c>
      <c r="F253" s="13">
        <v>386395550</v>
      </c>
      <c r="G253" s="15">
        <v>385423140</v>
      </c>
      <c r="H253" s="15">
        <v>385423170</v>
      </c>
      <c r="I253" s="15">
        <v>385423140</v>
      </c>
      <c r="J253" s="17">
        <v>385423170</v>
      </c>
      <c r="K253" s="19">
        <v>1093.9590000000001</v>
      </c>
      <c r="L253" s="24">
        <v>8.0084713000000001</v>
      </c>
      <c r="M253" s="27">
        <v>12.282842</v>
      </c>
      <c r="N253" s="26">
        <v>336414360</v>
      </c>
      <c r="O253" s="29">
        <v>1.3284475</v>
      </c>
      <c r="P253" s="32">
        <v>70.018341000000007</v>
      </c>
      <c r="Q253" s="31">
        <v>41667735</v>
      </c>
      <c r="R253" s="34">
        <v>1.6327487999999999</v>
      </c>
      <c r="S253" s="11">
        <v>23205006</v>
      </c>
      <c r="T253" s="11">
        <v>5227766</v>
      </c>
      <c r="U253" s="11">
        <v>36098840</v>
      </c>
      <c r="V253" s="11">
        <v>234178380</v>
      </c>
      <c r="W253" s="11">
        <v>578396740</v>
      </c>
      <c r="X253" s="11">
        <v>910508670</v>
      </c>
      <c r="Y253" s="11">
        <v>1058779500</v>
      </c>
      <c r="Z253" s="11">
        <v>983015740</v>
      </c>
      <c r="AA253" s="11">
        <v>751019710</v>
      </c>
      <c r="AB253" s="11">
        <v>484178110</v>
      </c>
      <c r="AC253" s="11">
        <v>266427970</v>
      </c>
      <c r="AD253" s="11">
        <v>128484530</v>
      </c>
      <c r="AE253" s="11">
        <v>61317956</v>
      </c>
      <c r="AF253" s="11">
        <v>39787524</v>
      </c>
      <c r="AG253" s="11">
        <v>42548028</v>
      </c>
      <c r="AH253" s="11">
        <v>53514736</v>
      </c>
      <c r="AI253" s="11">
        <v>62187532</v>
      </c>
      <c r="AJ253" s="11">
        <v>66600484</v>
      </c>
      <c r="AK253" s="11">
        <v>67978768</v>
      </c>
      <c r="AL253" s="11">
        <v>67672064</v>
      </c>
      <c r="AM253" s="11">
        <v>65276520</v>
      </c>
      <c r="AN253" s="11">
        <v>59824584</v>
      </c>
      <c r="AO253" s="11">
        <v>50701652</v>
      </c>
      <c r="AP253" s="11">
        <v>38637532</v>
      </c>
      <c r="AQ253" s="11">
        <v>25414012</v>
      </c>
      <c r="AR253" s="11">
        <v>13721475</v>
      </c>
      <c r="AS253" s="11">
        <v>5527283.5</v>
      </c>
      <c r="AT253" s="11">
        <v>1299081.2</v>
      </c>
      <c r="AU253" s="11">
        <v>0</v>
      </c>
      <c r="AV253" s="11">
        <v>0</v>
      </c>
      <c r="AW253" s="11">
        <v>0</v>
      </c>
      <c r="AX253" s="11">
        <v>165050.5</v>
      </c>
      <c r="AY253" s="11">
        <v>241059.81</v>
      </c>
      <c r="AZ253" s="11">
        <v>216011.97</v>
      </c>
      <c r="BA253" s="11">
        <v>130265.97</v>
      </c>
      <c r="BB253" s="11">
        <v>46341.273000000001</v>
      </c>
      <c r="BC253" s="11">
        <v>0</v>
      </c>
      <c r="BD253" s="11">
        <v>0</v>
      </c>
      <c r="BF253" t="s">
        <v>91</v>
      </c>
      <c r="BH253" t="s">
        <v>81</v>
      </c>
      <c r="BI253" s="1">
        <v>3.1253966000000002</v>
      </c>
      <c r="BJ253" s="1">
        <v>1.1645198000000001</v>
      </c>
      <c r="BK253" s="1">
        <v>8.3719043000000006</v>
      </c>
      <c r="BL253" s="1">
        <v>91.259531999999993</v>
      </c>
      <c r="BM253" s="1">
        <v>468.02897999999999</v>
      </c>
      <c r="BN253" s="1">
        <v>223.05778000000001</v>
      </c>
      <c r="BO253" s="1">
        <v>69.339808000000005</v>
      </c>
      <c r="BP253" s="1">
        <v>66.905370000000005</v>
      </c>
      <c r="BQ253" s="1">
        <v>92.362820999999997</v>
      </c>
      <c r="BR253" s="1">
        <v>115.88977</v>
      </c>
      <c r="BS253" s="1">
        <v>112.83609</v>
      </c>
      <c r="BT253" s="1">
        <v>80.780348000000004</v>
      </c>
      <c r="BU253" s="1">
        <v>36.632984999999998</v>
      </c>
      <c r="BV253" s="1">
        <v>8.8969415999999999</v>
      </c>
      <c r="BW253" s="1">
        <v>1.4347529000000001</v>
      </c>
      <c r="BX253" s="1">
        <v>1.8408713000000001</v>
      </c>
      <c r="BY253" s="1">
        <v>1.1719267</v>
      </c>
      <c r="BZ253" s="1">
        <v>1.5206576999999999</v>
      </c>
      <c r="CA253" s="1">
        <v>0.27588706000000002</v>
      </c>
      <c r="CB253" s="1">
        <v>0.62582044000000003</v>
      </c>
      <c r="CC253" s="1">
        <v>1.6182019999999998E-2</v>
      </c>
      <c r="CD253" s="1">
        <v>-7.7508371000000006E-2</v>
      </c>
      <c r="CF253" s="19">
        <v>5</v>
      </c>
      <c r="CG253" s="19">
        <v>5.1147127000000001</v>
      </c>
      <c r="CH253" s="19">
        <v>6.4304589999999999</v>
      </c>
      <c r="CI253" s="19">
        <v>200</v>
      </c>
      <c r="CJ253" s="19">
        <v>198.19788</v>
      </c>
      <c r="CK253" s="19">
        <v>149.84589</v>
      </c>
      <c r="CL253" s="22">
        <v>150.00458</v>
      </c>
      <c r="CM253" s="19">
        <v>3.9983491999999998</v>
      </c>
    </row>
    <row r="254" spans="1:91" ht="15" thickBot="1" x14ac:dyDescent="0.3">
      <c r="A254" s="5">
        <v>245</v>
      </c>
      <c r="B254" s="7">
        <v>-9.1164161000000001E-3</v>
      </c>
      <c r="C254" s="7">
        <v>5.3682120999999999E-2</v>
      </c>
      <c r="D254" s="7">
        <v>7.6621924000000001E-3</v>
      </c>
      <c r="E254" s="9">
        <v>-1.5728141999999999E-3</v>
      </c>
      <c r="F254" s="13">
        <v>402650820</v>
      </c>
      <c r="G254" s="15">
        <v>401731620</v>
      </c>
      <c r="H254" s="15">
        <v>401731650</v>
      </c>
      <c r="I254" s="15">
        <v>401731620</v>
      </c>
      <c r="J254" s="17">
        <v>401731650</v>
      </c>
      <c r="K254" s="19">
        <v>1111.6786999999999</v>
      </c>
      <c r="L254" s="24">
        <v>8.0175395999999992</v>
      </c>
      <c r="M254" s="27">
        <v>12.404999</v>
      </c>
      <c r="N254" s="26">
        <v>348928050</v>
      </c>
      <c r="O254" s="29">
        <v>1.3272718999999999</v>
      </c>
      <c r="P254" s="32">
        <v>70.897354000000007</v>
      </c>
      <c r="Q254" s="31">
        <v>44860720</v>
      </c>
      <c r="R254" s="34">
        <v>1.631634</v>
      </c>
      <c r="S254" s="11">
        <v>22060660</v>
      </c>
      <c r="T254" s="11">
        <v>0</v>
      </c>
      <c r="U254" s="11">
        <v>26539278</v>
      </c>
      <c r="V254" s="11">
        <v>227247220</v>
      </c>
      <c r="W254" s="11">
        <v>582860540</v>
      </c>
      <c r="X254" s="11">
        <v>931457280</v>
      </c>
      <c r="Y254" s="11">
        <v>1095141100</v>
      </c>
      <c r="Z254" s="11">
        <v>1028695600</v>
      </c>
      <c r="AA254" s="11">
        <v>796980740</v>
      </c>
      <c r="AB254" s="11">
        <v>521734590</v>
      </c>
      <c r="AC254" s="11">
        <v>290860930</v>
      </c>
      <c r="AD254" s="11">
        <v>140983540</v>
      </c>
      <c r="AE254" s="11">
        <v>66185864</v>
      </c>
      <c r="AF254" s="11">
        <v>41029848</v>
      </c>
      <c r="AG254" s="11">
        <v>43345604</v>
      </c>
      <c r="AH254" s="11">
        <v>55635348</v>
      </c>
      <c r="AI254" s="11">
        <v>65908380</v>
      </c>
      <c r="AJ254" s="11">
        <v>71604232</v>
      </c>
      <c r="AK254" s="11">
        <v>73708560</v>
      </c>
      <c r="AL254" s="11">
        <v>73662280</v>
      </c>
      <c r="AM254" s="11">
        <v>71132048</v>
      </c>
      <c r="AN254" s="11">
        <v>65265548</v>
      </c>
      <c r="AO254" s="11">
        <v>55516936</v>
      </c>
      <c r="AP254" s="11">
        <v>42625584</v>
      </c>
      <c r="AQ254" s="11">
        <v>28354752</v>
      </c>
      <c r="AR254" s="11">
        <v>15532613</v>
      </c>
      <c r="AS254" s="11">
        <v>6366675.5</v>
      </c>
      <c r="AT254" s="11">
        <v>1528343.8</v>
      </c>
      <c r="AU254" s="11">
        <v>0</v>
      </c>
      <c r="AV254" s="11">
        <v>0</v>
      </c>
      <c r="AW254" s="11">
        <v>0</v>
      </c>
      <c r="AX254" s="11">
        <v>107784.27</v>
      </c>
      <c r="AY254" s="11">
        <v>143966.28</v>
      </c>
      <c r="AZ254" s="11">
        <v>117435.34</v>
      </c>
      <c r="BA254" s="11">
        <v>62246.605000000003</v>
      </c>
      <c r="BB254" s="11">
        <v>17940.766</v>
      </c>
      <c r="BC254" s="11">
        <v>0</v>
      </c>
      <c r="BD254" s="11">
        <v>0</v>
      </c>
      <c r="BF254" t="s">
        <v>91</v>
      </c>
      <c r="BH254" t="s">
        <v>81</v>
      </c>
      <c r="BI254" s="1">
        <v>2.4814288000000002</v>
      </c>
      <c r="BJ254" s="1">
        <v>1.2872749000000001</v>
      </c>
      <c r="BK254" s="1">
        <v>7.8900563000000004</v>
      </c>
      <c r="BL254" s="1">
        <v>89.578829999999996</v>
      </c>
      <c r="BM254" s="1">
        <v>478.60827999999998</v>
      </c>
      <c r="BN254" s="1">
        <v>236.06603000000001</v>
      </c>
      <c r="BO254" s="1">
        <v>73.272903999999997</v>
      </c>
      <c r="BP254" s="1">
        <v>69.945480000000003</v>
      </c>
      <c r="BQ254" s="1">
        <v>97.520691999999997</v>
      </c>
      <c r="BR254" s="1">
        <v>124.42327</v>
      </c>
      <c r="BS254" s="1">
        <v>120.91783</v>
      </c>
      <c r="BT254" s="1">
        <v>87.854831000000004</v>
      </c>
      <c r="BU254" s="1">
        <v>41.111249000000001</v>
      </c>
      <c r="BV254" s="1">
        <v>9.4280451999999997</v>
      </c>
      <c r="BW254" s="1">
        <v>1.7454498000000001</v>
      </c>
      <c r="BX254" s="1">
        <v>1.1615188999999999</v>
      </c>
      <c r="BY254" s="1">
        <v>0.40441107999999998</v>
      </c>
      <c r="BZ254" s="1">
        <v>1.4377336000000001</v>
      </c>
      <c r="CA254" s="1">
        <v>-2.8703297999999999E-2</v>
      </c>
      <c r="CB254" s="1">
        <v>-2.0645766999999999E-2</v>
      </c>
      <c r="CC254" s="1">
        <v>-0.36017018000000001</v>
      </c>
      <c r="CD254" s="1">
        <v>-0.79622230999999999</v>
      </c>
      <c r="CF254" s="19">
        <v>5</v>
      </c>
      <c r="CG254" s="19">
        <v>4.9878793000000003</v>
      </c>
      <c r="CH254" s="19">
        <v>6.4395227000000004</v>
      </c>
      <c r="CI254" s="19">
        <v>200</v>
      </c>
      <c r="CJ254" s="19">
        <v>199.61684</v>
      </c>
      <c r="CK254" s="19">
        <v>150.04730000000001</v>
      </c>
      <c r="CL254" s="22">
        <v>149.96185</v>
      </c>
      <c r="CM254" s="19">
        <v>3.9597275000000001</v>
      </c>
    </row>
    <row r="255" spans="1:91" ht="15" thickBot="1" x14ac:dyDescent="0.3">
      <c r="A255" s="5">
        <v>246</v>
      </c>
      <c r="B255" s="7">
        <v>-9.0504860999999995E-3</v>
      </c>
      <c r="C255" s="7">
        <v>5.3627345E-2</v>
      </c>
      <c r="D255" s="7">
        <v>7.6716848000000001E-3</v>
      </c>
      <c r="E255" s="9">
        <v>-1.627889E-3</v>
      </c>
      <c r="F255" s="13">
        <v>392590460</v>
      </c>
      <c r="G255" s="15">
        <v>391718500</v>
      </c>
      <c r="H255" s="15">
        <v>391718530</v>
      </c>
      <c r="I255" s="15">
        <v>391718500</v>
      </c>
      <c r="J255" s="17">
        <v>391718530</v>
      </c>
      <c r="K255" s="19">
        <v>1098.0767000000001</v>
      </c>
      <c r="L255" s="24">
        <v>8.0163629000000007</v>
      </c>
      <c r="M255" s="27">
        <v>12.391692000000001</v>
      </c>
      <c r="N255" s="26">
        <v>338104330</v>
      </c>
      <c r="O255" s="29">
        <v>1.3252543999999999</v>
      </c>
      <c r="P255" s="32">
        <v>70.365059000000002</v>
      </c>
      <c r="Q255" s="31">
        <v>45505862</v>
      </c>
      <c r="R255" s="34">
        <v>1.6298896</v>
      </c>
      <c r="S255" s="11">
        <v>20926386</v>
      </c>
      <c r="T255" s="11">
        <v>0</v>
      </c>
      <c r="U255" s="11">
        <v>22480484</v>
      </c>
      <c r="V255" s="11">
        <v>217265440</v>
      </c>
      <c r="W255" s="11">
        <v>565709120</v>
      </c>
      <c r="X255" s="11">
        <v>907905730</v>
      </c>
      <c r="Y255" s="11">
        <v>1067815200</v>
      </c>
      <c r="Z255" s="11">
        <v>1001127400</v>
      </c>
      <c r="AA255" s="11">
        <v>772791740</v>
      </c>
      <c r="AB255" s="11">
        <v>503548290</v>
      </c>
      <c r="AC255" s="11">
        <v>279615650</v>
      </c>
      <c r="AD255" s="11">
        <v>135702750</v>
      </c>
      <c r="AE255" s="11">
        <v>65013952</v>
      </c>
      <c r="AF255" s="11">
        <v>42265960</v>
      </c>
      <c r="AG255" s="11">
        <v>45472348</v>
      </c>
      <c r="AH255" s="11">
        <v>57701468</v>
      </c>
      <c r="AI255" s="11">
        <v>67553248</v>
      </c>
      <c r="AJ255" s="11">
        <v>72634600</v>
      </c>
      <c r="AK255" s="11">
        <v>74340480</v>
      </c>
      <c r="AL255" s="11">
        <v>74187256</v>
      </c>
      <c r="AM255" s="11">
        <v>71788088</v>
      </c>
      <c r="AN255" s="11">
        <v>66005156</v>
      </c>
      <c r="AO255" s="11">
        <v>56039504</v>
      </c>
      <c r="AP255" s="11">
        <v>42660208</v>
      </c>
      <c r="AQ255" s="11">
        <v>27928980</v>
      </c>
      <c r="AR255" s="11">
        <v>14943437</v>
      </c>
      <c r="AS255" s="11">
        <v>5929686</v>
      </c>
      <c r="AT255" s="11">
        <v>1356598</v>
      </c>
      <c r="AU255" s="11">
        <v>0</v>
      </c>
      <c r="AV255" s="11">
        <v>0</v>
      </c>
      <c r="AW255" s="11">
        <v>0</v>
      </c>
      <c r="AX255" s="11">
        <v>147897.91</v>
      </c>
      <c r="AY255" s="11">
        <v>217901.97</v>
      </c>
      <c r="AZ255" s="11">
        <v>200488.87</v>
      </c>
      <c r="BA255" s="11">
        <v>125454.54</v>
      </c>
      <c r="BB255" s="11">
        <v>46626.309000000001</v>
      </c>
      <c r="BC255" s="11">
        <v>0</v>
      </c>
      <c r="BD255" s="11">
        <v>0</v>
      </c>
      <c r="BF255" t="s">
        <v>91</v>
      </c>
      <c r="BH255" t="s">
        <v>81</v>
      </c>
      <c r="BI255" s="1">
        <v>2.2248114000000001</v>
      </c>
      <c r="BJ255" s="1">
        <v>1.1177783999999999</v>
      </c>
      <c r="BK255" s="1">
        <v>7.2990862999999999</v>
      </c>
      <c r="BL255" s="1">
        <v>87.515972000000005</v>
      </c>
      <c r="BM255" s="1">
        <v>471.81168000000002</v>
      </c>
      <c r="BN255" s="1">
        <v>230.95425</v>
      </c>
      <c r="BO255" s="1">
        <v>72.779248999999993</v>
      </c>
      <c r="BP255" s="1">
        <v>71.865872999999993</v>
      </c>
      <c r="BQ255" s="1">
        <v>100.81035</v>
      </c>
      <c r="BR255" s="1">
        <v>126.30217</v>
      </c>
      <c r="BS255" s="1">
        <v>124.30312000000001</v>
      </c>
      <c r="BT255" s="1">
        <v>88.791765999999996</v>
      </c>
      <c r="BU255" s="1">
        <v>39.726970000000001</v>
      </c>
      <c r="BV255" s="1">
        <v>9.3541827000000008</v>
      </c>
      <c r="BW255" s="1">
        <v>1.9744694</v>
      </c>
      <c r="BX255" s="1">
        <v>1.6012578</v>
      </c>
      <c r="BY255" s="1">
        <v>0.77346512999999995</v>
      </c>
      <c r="BZ255" s="1">
        <v>1.7274011</v>
      </c>
      <c r="CA255" s="1">
        <v>7.1801005000000001E-2</v>
      </c>
      <c r="CB255" s="1">
        <v>0.89139747000000003</v>
      </c>
      <c r="CC255" s="1">
        <v>-0.27991927999999999</v>
      </c>
      <c r="CD255" s="1">
        <v>0.31607308000000001</v>
      </c>
      <c r="CF255" s="19">
        <v>5</v>
      </c>
      <c r="CG255" s="19">
        <v>5.0464200999999997</v>
      </c>
      <c r="CH255" s="19">
        <v>6.4093099000000002</v>
      </c>
      <c r="CI255" s="19">
        <v>200</v>
      </c>
      <c r="CJ255" s="19">
        <v>198.93742</v>
      </c>
      <c r="CK255" s="19">
        <v>150.15106</v>
      </c>
      <c r="CL255" s="22">
        <v>149.94354000000001</v>
      </c>
      <c r="CM255" s="19">
        <v>4.0426164</v>
      </c>
    </row>
    <row r="256" spans="1:91" ht="15" thickBot="1" x14ac:dyDescent="0.3">
      <c r="A256" s="5">
        <v>247</v>
      </c>
      <c r="B256" s="7">
        <v>-9.0391725999999992E-3</v>
      </c>
      <c r="C256" s="7">
        <v>5.3632478999999997E-2</v>
      </c>
      <c r="D256" s="7">
        <v>7.7001628000000003E-3</v>
      </c>
      <c r="E256" s="9">
        <v>-1.7062256E-3</v>
      </c>
      <c r="F256" s="13">
        <v>413210750</v>
      </c>
      <c r="G256" s="15">
        <v>412316450</v>
      </c>
      <c r="H256" s="15">
        <v>412316420</v>
      </c>
      <c r="I256" s="15">
        <v>412316450</v>
      </c>
      <c r="J256" s="17">
        <v>412316420</v>
      </c>
      <c r="K256" s="19">
        <v>1112.5591999999999</v>
      </c>
      <c r="L256" s="24">
        <v>8.0158579000000003</v>
      </c>
      <c r="M256" s="27">
        <v>12.356605</v>
      </c>
      <c r="N256" s="26">
        <v>360701890</v>
      </c>
      <c r="O256" s="29">
        <v>1.3252889999999999</v>
      </c>
      <c r="P256" s="32">
        <v>69.082663999999994</v>
      </c>
      <c r="Q256" s="31">
        <v>43553789</v>
      </c>
      <c r="R256" s="34">
        <v>1.6280748</v>
      </c>
      <c r="S256" s="11">
        <v>21463244</v>
      </c>
      <c r="T256" s="11">
        <v>0</v>
      </c>
      <c r="U256" s="11">
        <v>28275708</v>
      </c>
      <c r="V256" s="11">
        <v>239652800</v>
      </c>
      <c r="W256" s="11">
        <v>612123580</v>
      </c>
      <c r="X256" s="11">
        <v>974713280</v>
      </c>
      <c r="Y256" s="11">
        <v>1140693100</v>
      </c>
      <c r="Z256" s="11">
        <v>1064611300</v>
      </c>
      <c r="AA256" s="11">
        <v>817571970</v>
      </c>
      <c r="AB256" s="11">
        <v>529433020</v>
      </c>
      <c r="AC256" s="11">
        <v>291653570</v>
      </c>
      <c r="AD256" s="11">
        <v>139637230</v>
      </c>
      <c r="AE256" s="11">
        <v>65119788</v>
      </c>
      <c r="AF256" s="11">
        <v>41106600</v>
      </c>
      <c r="AG256" s="11">
        <v>44219144</v>
      </c>
      <c r="AH256" s="11">
        <v>56604784</v>
      </c>
      <c r="AI256" s="11">
        <v>66390196</v>
      </c>
      <c r="AJ256" s="11">
        <v>71121024</v>
      </c>
      <c r="AK256" s="11">
        <v>72200584</v>
      </c>
      <c r="AL256" s="11">
        <v>71264224</v>
      </c>
      <c r="AM256" s="11">
        <v>68097040</v>
      </c>
      <c r="AN256" s="11">
        <v>61771108</v>
      </c>
      <c r="AO256" s="11">
        <v>51682500</v>
      </c>
      <c r="AP256" s="11">
        <v>38679676</v>
      </c>
      <c r="AQ256" s="11">
        <v>24764740</v>
      </c>
      <c r="AR256" s="11">
        <v>12804355</v>
      </c>
      <c r="AS256" s="11">
        <v>4775950.5</v>
      </c>
      <c r="AT256" s="11">
        <v>941243.06</v>
      </c>
      <c r="AU256" s="11">
        <v>0</v>
      </c>
      <c r="AV256" s="11">
        <v>0</v>
      </c>
      <c r="AW256" s="11">
        <v>0</v>
      </c>
      <c r="AX256" s="11">
        <v>0</v>
      </c>
      <c r="AY256" s="11">
        <v>0</v>
      </c>
      <c r="AZ256" s="11">
        <v>0</v>
      </c>
      <c r="BA256" s="11">
        <v>0</v>
      </c>
      <c r="BB256" s="11">
        <v>0</v>
      </c>
      <c r="BC256" s="11">
        <v>0</v>
      </c>
      <c r="BD256" s="11">
        <v>0</v>
      </c>
      <c r="BF256" t="s">
        <v>91</v>
      </c>
      <c r="BH256" t="s">
        <v>81</v>
      </c>
      <c r="BI256" s="1">
        <v>2.4710679</v>
      </c>
      <c r="BJ256" s="1">
        <v>1.0799732</v>
      </c>
      <c r="BK256" s="1">
        <v>7.7883221000000002</v>
      </c>
      <c r="BL256" s="1">
        <v>93.974975999999998</v>
      </c>
      <c r="BM256" s="1">
        <v>496.79863999999998</v>
      </c>
      <c r="BN256" s="1">
        <v>239.61875000000001</v>
      </c>
      <c r="BO256" s="1">
        <v>73.382467000000005</v>
      </c>
      <c r="BP256" s="1">
        <v>69.852801999999997</v>
      </c>
      <c r="BQ256" s="1">
        <v>96.441282000000001</v>
      </c>
      <c r="BR256" s="1">
        <v>119.01304</v>
      </c>
      <c r="BS256" s="1">
        <v>114.70014999999999</v>
      </c>
      <c r="BT256" s="1">
        <v>79.585531000000003</v>
      </c>
      <c r="BU256" s="1">
        <v>34.464928999999998</v>
      </c>
      <c r="BV256" s="1">
        <v>7.1423196999999998</v>
      </c>
      <c r="BW256" s="1">
        <v>0.50266420000000001</v>
      </c>
      <c r="BX256" s="1">
        <v>0.30926562000000002</v>
      </c>
      <c r="BY256" s="1">
        <v>-0.59261558000000003</v>
      </c>
      <c r="BZ256" s="1">
        <v>0.60824414000000004</v>
      </c>
      <c r="CA256" s="1">
        <v>-1.0773474000000001</v>
      </c>
      <c r="CB256" s="1">
        <v>-0.31922433</v>
      </c>
      <c r="CC256" s="1">
        <v>-1.1811851</v>
      </c>
      <c r="CD256" s="1">
        <v>-1.2270479999999999</v>
      </c>
      <c r="CF256" s="19">
        <v>5</v>
      </c>
      <c r="CG256" s="19">
        <v>5.0108284999999997</v>
      </c>
      <c r="CH256" s="19">
        <v>6.4349908999999998</v>
      </c>
      <c r="CI256" s="19">
        <v>200</v>
      </c>
      <c r="CJ256" s="19">
        <v>203.28211999999999</v>
      </c>
      <c r="CK256" s="19">
        <v>150.05341000000001</v>
      </c>
      <c r="CL256" s="22">
        <v>150.01068000000001</v>
      </c>
      <c r="CM256" s="19">
        <v>4.0758387999999997</v>
      </c>
    </row>
    <row r="257" spans="1:91" ht="15" thickBot="1" x14ac:dyDescent="0.3">
      <c r="A257" s="5">
        <v>248</v>
      </c>
      <c r="B257" s="7">
        <v>-9.1096201000000002E-3</v>
      </c>
      <c r="C257" s="7">
        <v>5.3689430000000003E-2</v>
      </c>
      <c r="D257" s="7">
        <v>7.7122349999999996E-3</v>
      </c>
      <c r="E257" s="9">
        <v>-1.6540384E-3</v>
      </c>
      <c r="F257" s="13">
        <v>404419170</v>
      </c>
      <c r="G257" s="15">
        <v>403529570</v>
      </c>
      <c r="H257" s="15">
        <v>403529570</v>
      </c>
      <c r="I257" s="15">
        <v>403529570</v>
      </c>
      <c r="J257" s="17">
        <v>403529570</v>
      </c>
      <c r="K257" s="19">
        <v>1105.1369999999999</v>
      </c>
      <c r="L257" s="24">
        <v>8.0168321999999996</v>
      </c>
      <c r="M257" s="27">
        <v>12.390891</v>
      </c>
      <c r="N257" s="26">
        <v>351883990</v>
      </c>
      <c r="O257" s="29">
        <v>1.3234889999999999</v>
      </c>
      <c r="P257" s="32">
        <v>70.073524000000006</v>
      </c>
      <c r="Q257" s="31">
        <v>43451529</v>
      </c>
      <c r="R257" s="34">
        <v>1.6281574000000001</v>
      </c>
      <c r="S257" s="11">
        <v>21349732</v>
      </c>
      <c r="T257" s="11">
        <v>0</v>
      </c>
      <c r="U257" s="11">
        <v>22254588</v>
      </c>
      <c r="V257" s="11">
        <v>225526400</v>
      </c>
      <c r="W257" s="11">
        <v>590191040</v>
      </c>
      <c r="X257" s="11">
        <v>948384510</v>
      </c>
      <c r="Y257" s="11">
        <v>1115221600</v>
      </c>
      <c r="Z257" s="11">
        <v>1044375000</v>
      </c>
      <c r="AA257" s="11">
        <v>804395200</v>
      </c>
      <c r="AB257" s="11">
        <v>522198430</v>
      </c>
      <c r="AC257" s="11">
        <v>287999650</v>
      </c>
      <c r="AD257" s="11">
        <v>137609780</v>
      </c>
      <c r="AE257" s="11">
        <v>63645484</v>
      </c>
      <c r="AF257" s="11">
        <v>39749880</v>
      </c>
      <c r="AG257" s="11">
        <v>42900336</v>
      </c>
      <c r="AH257" s="11">
        <v>55393112</v>
      </c>
      <c r="AI257" s="11">
        <v>65383028</v>
      </c>
      <c r="AJ257" s="11">
        <v>70340144</v>
      </c>
      <c r="AK257" s="11">
        <v>71651496</v>
      </c>
      <c r="AL257" s="11">
        <v>71012648</v>
      </c>
      <c r="AM257" s="11">
        <v>68271560</v>
      </c>
      <c r="AN257" s="11">
        <v>62492180</v>
      </c>
      <c r="AO257" s="11">
        <v>52943984</v>
      </c>
      <c r="AP257" s="11">
        <v>40275476</v>
      </c>
      <c r="AQ257" s="11">
        <v>26331050</v>
      </c>
      <c r="AR257" s="11">
        <v>14004653</v>
      </c>
      <c r="AS257" s="11">
        <v>5456049.5</v>
      </c>
      <c r="AT257" s="11">
        <v>1178737.2</v>
      </c>
      <c r="AU257" s="11">
        <v>0</v>
      </c>
      <c r="AV257" s="11">
        <v>0</v>
      </c>
      <c r="AW257" s="11">
        <v>0</v>
      </c>
      <c r="AX257" s="11">
        <v>48776.792999999998</v>
      </c>
      <c r="AY257" s="11">
        <v>58251.222999999998</v>
      </c>
      <c r="AZ257" s="11">
        <v>42230.972999999998</v>
      </c>
      <c r="BA257" s="11">
        <v>18466.203000000001</v>
      </c>
      <c r="BB257" s="11">
        <v>3035.5612999999998</v>
      </c>
      <c r="BC257" s="11">
        <v>0</v>
      </c>
      <c r="BD257" s="11">
        <v>0</v>
      </c>
      <c r="BF257" t="s">
        <v>91</v>
      </c>
      <c r="BH257" t="s">
        <v>81</v>
      </c>
      <c r="BI257" s="1">
        <v>2.1631231</v>
      </c>
      <c r="BJ257" s="1">
        <v>1.1322198000000001</v>
      </c>
      <c r="BK257" s="1">
        <v>7.3061819999999997</v>
      </c>
      <c r="BL257" s="1">
        <v>90.548794999999998</v>
      </c>
      <c r="BM257" s="1">
        <v>489.30596000000003</v>
      </c>
      <c r="BN257" s="1">
        <v>237.74831</v>
      </c>
      <c r="BO257" s="1">
        <v>72.531004999999993</v>
      </c>
      <c r="BP257" s="1">
        <v>69.043993</v>
      </c>
      <c r="BQ257" s="1">
        <v>96.212452999999996</v>
      </c>
      <c r="BR257" s="1">
        <v>120.04942</v>
      </c>
      <c r="BS257" s="1">
        <v>116.84905999999999</v>
      </c>
      <c r="BT257" s="1">
        <v>83.479528000000002</v>
      </c>
      <c r="BU257" s="1">
        <v>37.425333000000002</v>
      </c>
      <c r="BV257" s="1">
        <v>8.1488236000000001</v>
      </c>
      <c r="BW257" s="1">
        <v>0.61851953999999998</v>
      </c>
      <c r="BX257" s="1">
        <v>0.96618621999999998</v>
      </c>
      <c r="BY257" s="1">
        <v>0.12056705</v>
      </c>
      <c r="BZ257" s="1">
        <v>0.78611428000000005</v>
      </c>
      <c r="CA257" s="1">
        <v>-0.54638755999999999</v>
      </c>
      <c r="CB257" s="1">
        <v>0.36093751000000002</v>
      </c>
      <c r="CC257" s="1">
        <v>-0.47715162</v>
      </c>
      <c r="CD257" s="1">
        <v>-0.21339967000000001</v>
      </c>
      <c r="CF257" s="19">
        <v>5</v>
      </c>
      <c r="CG257" s="19">
        <v>4.9691925000000001</v>
      </c>
      <c r="CH257" s="19">
        <v>6.4017568000000002</v>
      </c>
      <c r="CI257" s="19">
        <v>200</v>
      </c>
      <c r="CJ257" s="19">
        <v>198.79388</v>
      </c>
      <c r="CK257" s="19">
        <v>150.10222999999999</v>
      </c>
      <c r="CL257" s="22">
        <v>149.91301999999999</v>
      </c>
      <c r="CM257" s="19">
        <v>4.0623624999999999</v>
      </c>
    </row>
    <row r="258" spans="1:91" ht="15" thickBot="1" x14ac:dyDescent="0.3">
      <c r="A258" s="5">
        <v>249</v>
      </c>
      <c r="B258" s="7">
        <v>-9.1286649999999993E-3</v>
      </c>
      <c r="C258" s="7">
        <v>5.3686385000000003E-2</v>
      </c>
      <c r="D258" s="7">
        <v>7.7131235000000003E-3</v>
      </c>
      <c r="E258" s="9">
        <v>-1.6362668E-3</v>
      </c>
      <c r="F258" s="13">
        <v>407607140</v>
      </c>
      <c r="G258" s="15">
        <v>406709760</v>
      </c>
      <c r="H258" s="15">
        <v>406709790</v>
      </c>
      <c r="I258" s="15">
        <v>406709760</v>
      </c>
      <c r="J258" s="17">
        <v>406709790</v>
      </c>
      <c r="K258" s="19">
        <v>1115.2398000000001</v>
      </c>
      <c r="L258" s="24">
        <v>8.0128602999999998</v>
      </c>
      <c r="M258" s="27">
        <v>12.323534</v>
      </c>
      <c r="N258" s="26">
        <v>353839750</v>
      </c>
      <c r="O258" s="29">
        <v>1.3277722999999999</v>
      </c>
      <c r="P258" s="32">
        <v>69.135109</v>
      </c>
      <c r="Q258" s="31">
        <v>45061824</v>
      </c>
      <c r="R258" s="34">
        <v>1.6343943000000001</v>
      </c>
      <c r="S258" s="11">
        <v>21523126</v>
      </c>
      <c r="T258" s="11">
        <v>538442.68999999994</v>
      </c>
      <c r="U258" s="11">
        <v>32482346</v>
      </c>
      <c r="V258" s="11">
        <v>241239840</v>
      </c>
      <c r="W258" s="11">
        <v>604266370</v>
      </c>
      <c r="X258" s="11">
        <v>955407810</v>
      </c>
      <c r="Y258" s="11">
        <v>1114296600</v>
      </c>
      <c r="Z258" s="11">
        <v>1037919900</v>
      </c>
      <c r="AA258" s="11">
        <v>796208960</v>
      </c>
      <c r="AB258" s="11">
        <v>515773570</v>
      </c>
      <c r="AC258" s="11">
        <v>285256700</v>
      </c>
      <c r="AD258" s="11">
        <v>138419570</v>
      </c>
      <c r="AE258" s="11">
        <v>66694688</v>
      </c>
      <c r="AF258" s="11">
        <v>43642268</v>
      </c>
      <c r="AG258" s="11">
        <v>46731132</v>
      </c>
      <c r="AH258" s="11">
        <v>58710756</v>
      </c>
      <c r="AI258" s="11">
        <v>68149024</v>
      </c>
      <c r="AJ258" s="11">
        <v>72866392</v>
      </c>
      <c r="AK258" s="11">
        <v>74069544</v>
      </c>
      <c r="AL258" s="11">
        <v>73235792</v>
      </c>
      <c r="AM258" s="11">
        <v>70020344</v>
      </c>
      <c r="AN258" s="11">
        <v>63551484</v>
      </c>
      <c r="AO258" s="11">
        <v>53331828</v>
      </c>
      <c r="AP258" s="11">
        <v>40224936</v>
      </c>
      <c r="AQ258" s="11">
        <v>26140300</v>
      </c>
      <c r="AR258" s="11">
        <v>13886831</v>
      </c>
      <c r="AS258" s="11">
        <v>5460371</v>
      </c>
      <c r="AT258" s="11">
        <v>1227267.8</v>
      </c>
      <c r="AU258" s="11">
        <v>0</v>
      </c>
      <c r="AV258" s="11">
        <v>0</v>
      </c>
      <c r="AW258" s="11">
        <v>0</v>
      </c>
      <c r="AX258" s="11">
        <v>91707.75</v>
      </c>
      <c r="AY258" s="11">
        <v>130333.91</v>
      </c>
      <c r="AZ258" s="11">
        <v>117511.51</v>
      </c>
      <c r="BA258" s="11">
        <v>72408.133000000002</v>
      </c>
      <c r="BB258" s="11">
        <v>26416.951000000001</v>
      </c>
      <c r="BC258" s="11">
        <v>0</v>
      </c>
      <c r="BD258" s="11">
        <v>0</v>
      </c>
      <c r="BF258" t="s">
        <v>91</v>
      </c>
      <c r="BH258" t="s">
        <v>81</v>
      </c>
      <c r="BI258" s="1">
        <v>2.6583814000000001</v>
      </c>
      <c r="BJ258" s="1">
        <v>0.99662980999999995</v>
      </c>
      <c r="BK258" s="1">
        <v>8.0962572999999995</v>
      </c>
      <c r="BL258" s="1">
        <v>93.101179000000002</v>
      </c>
      <c r="BM258" s="1">
        <v>483.91298999999998</v>
      </c>
      <c r="BN258" s="1">
        <v>233.14105000000001</v>
      </c>
      <c r="BO258" s="1">
        <v>73.356593000000004</v>
      </c>
      <c r="BP258" s="1">
        <v>71.829003</v>
      </c>
      <c r="BQ258" s="1">
        <v>98.596027000000007</v>
      </c>
      <c r="BR258" s="1">
        <v>122.75367</v>
      </c>
      <c r="BS258" s="1">
        <v>117.24623</v>
      </c>
      <c r="BT258" s="1">
        <v>83.180344000000005</v>
      </c>
      <c r="BU258" s="1">
        <v>36.263572000000003</v>
      </c>
      <c r="BV258" s="1">
        <v>8.9562641000000003</v>
      </c>
      <c r="BW258" s="1">
        <v>1.3299003</v>
      </c>
      <c r="BX258" s="1">
        <v>1.0034433</v>
      </c>
      <c r="BY258" s="1">
        <v>0.3991384</v>
      </c>
      <c r="BZ258" s="1">
        <v>1.4041292000000001</v>
      </c>
      <c r="CA258" s="1">
        <v>-0.33673619999999999</v>
      </c>
      <c r="CB258" s="1">
        <v>0.45687749</v>
      </c>
      <c r="CC258" s="1">
        <v>-1.0464183E-2</v>
      </c>
      <c r="CD258" s="1">
        <v>-0.29996743999999997</v>
      </c>
      <c r="CF258" s="19">
        <v>5</v>
      </c>
      <c r="CG258" s="19">
        <v>5.0085182000000001</v>
      </c>
      <c r="CH258" s="19">
        <v>6.4168630000000002</v>
      </c>
      <c r="CI258" s="19">
        <v>200</v>
      </c>
      <c r="CJ258" s="19">
        <v>199.33096</v>
      </c>
      <c r="CK258" s="19">
        <v>149.93744000000001</v>
      </c>
      <c r="CL258" s="22">
        <v>150.0412</v>
      </c>
      <c r="CM258" s="19">
        <v>4.0580505000000002</v>
      </c>
    </row>
    <row r="259" spans="1:91" ht="15" thickBot="1" x14ac:dyDescent="0.3">
      <c r="A259" s="5">
        <v>250</v>
      </c>
      <c r="B259" s="7">
        <v>-9.0684504000000006E-3</v>
      </c>
      <c r="C259" s="7">
        <v>5.3659171999999998E-2</v>
      </c>
      <c r="D259" s="7">
        <v>7.6964954000000004E-3</v>
      </c>
      <c r="E259" s="9">
        <v>-1.6057319999999999E-3</v>
      </c>
      <c r="F259" s="13">
        <v>386701220</v>
      </c>
      <c r="G259" s="15">
        <v>385848900</v>
      </c>
      <c r="H259" s="15">
        <v>385848930</v>
      </c>
      <c r="I259" s="15">
        <v>385848900</v>
      </c>
      <c r="J259" s="17">
        <v>385848930</v>
      </c>
      <c r="K259" s="19">
        <v>1096.1327000000001</v>
      </c>
      <c r="L259" s="24">
        <v>8.0113520000000005</v>
      </c>
      <c r="M259" s="27">
        <v>12.269983999999999</v>
      </c>
      <c r="N259" s="26">
        <v>335596660</v>
      </c>
      <c r="O259" s="29">
        <v>1.3306834000000001</v>
      </c>
      <c r="P259" s="32">
        <v>71.210189999999997</v>
      </c>
      <c r="Q259" s="31">
        <v>43168114</v>
      </c>
      <c r="R259" s="34">
        <v>1.6259408</v>
      </c>
      <c r="S259" s="11">
        <v>20374412</v>
      </c>
      <c r="T259" s="11">
        <v>3220319</v>
      </c>
      <c r="U259" s="11">
        <v>37253704</v>
      </c>
      <c r="V259" s="11">
        <v>236464830</v>
      </c>
      <c r="W259" s="11">
        <v>578033020</v>
      </c>
      <c r="X259" s="11">
        <v>905852420</v>
      </c>
      <c r="Y259" s="11">
        <v>1051501800</v>
      </c>
      <c r="Z259" s="11">
        <v>975992700</v>
      </c>
      <c r="AA259" s="11">
        <v>746276990</v>
      </c>
      <c r="AB259" s="11">
        <v>482022300</v>
      </c>
      <c r="AC259" s="11">
        <v>266197540</v>
      </c>
      <c r="AD259" s="11">
        <v>129478620</v>
      </c>
      <c r="AE259" s="11">
        <v>62976612</v>
      </c>
      <c r="AF259" s="11">
        <v>41562096</v>
      </c>
      <c r="AG259" s="11">
        <v>44190964</v>
      </c>
      <c r="AH259" s="11">
        <v>54984544</v>
      </c>
      <c r="AI259" s="11">
        <v>63545556</v>
      </c>
      <c r="AJ259" s="11">
        <v>68131824</v>
      </c>
      <c r="AK259" s="11">
        <v>70009744</v>
      </c>
      <c r="AL259" s="11">
        <v>70417264</v>
      </c>
      <c r="AM259" s="11">
        <v>68684616</v>
      </c>
      <c r="AN259" s="11">
        <v>63585948</v>
      </c>
      <c r="AO259" s="11">
        <v>54347068</v>
      </c>
      <c r="AP259" s="11">
        <v>41697684</v>
      </c>
      <c r="AQ259" s="11">
        <v>27566042</v>
      </c>
      <c r="AR259" s="11">
        <v>14927704</v>
      </c>
      <c r="AS259" s="11">
        <v>6011008.5</v>
      </c>
      <c r="AT259" s="11">
        <v>1399468.9</v>
      </c>
      <c r="AU259" s="11">
        <v>0</v>
      </c>
      <c r="AV259" s="11">
        <v>0</v>
      </c>
      <c r="AW259" s="11">
        <v>0</v>
      </c>
      <c r="AX259" s="11">
        <v>125319.61</v>
      </c>
      <c r="AY259" s="11">
        <v>167587.14000000001</v>
      </c>
      <c r="AZ259" s="11">
        <v>133392.25</v>
      </c>
      <c r="BA259" s="11">
        <v>68080.343999999997</v>
      </c>
      <c r="BB259" s="11">
        <v>18886.386999999999</v>
      </c>
      <c r="BC259" s="11">
        <v>0</v>
      </c>
      <c r="BD259" s="11">
        <v>0</v>
      </c>
      <c r="BF259" t="s">
        <v>91</v>
      </c>
      <c r="BH259" t="s">
        <v>81</v>
      </c>
      <c r="BI259" s="1">
        <v>2.4699327000000002</v>
      </c>
      <c r="BJ259" s="1">
        <v>1.1689571999999999</v>
      </c>
      <c r="BK259" s="1">
        <v>7.9132365</v>
      </c>
      <c r="BL259" s="1">
        <v>91.351768000000007</v>
      </c>
      <c r="BM259" s="1">
        <v>464.22390999999999</v>
      </c>
      <c r="BN259" s="1">
        <v>221.87054000000001</v>
      </c>
      <c r="BO259" s="1">
        <v>69.990463000000005</v>
      </c>
      <c r="BP259" s="1">
        <v>68.715608000000003</v>
      </c>
      <c r="BQ259" s="1">
        <v>95.031709000000006</v>
      </c>
      <c r="BR259" s="1">
        <v>121.16073</v>
      </c>
      <c r="BS259" s="1">
        <v>119.34587000000001</v>
      </c>
      <c r="BT259" s="1">
        <v>87.023061999999996</v>
      </c>
      <c r="BU259" s="1">
        <v>39.332987000000003</v>
      </c>
      <c r="BV259" s="1">
        <v>9.9928398000000005</v>
      </c>
      <c r="BW259" s="1">
        <v>0.6510975</v>
      </c>
      <c r="BX259" s="1">
        <v>1.7258907000000001</v>
      </c>
      <c r="BY259" s="1">
        <v>1.0313251999999999</v>
      </c>
      <c r="BZ259" s="1">
        <v>0.96291700000000002</v>
      </c>
      <c r="CA259" s="1">
        <v>9.4600905000000006E-3</v>
      </c>
      <c r="CB259" s="1">
        <v>-8.2274359000000005E-2</v>
      </c>
      <c r="CC259" s="1">
        <v>0.14557427000000001</v>
      </c>
      <c r="CD259" s="1">
        <v>-0.12783848</v>
      </c>
      <c r="CF259" s="19">
        <v>5</v>
      </c>
      <c r="CG259" s="19">
        <v>4.9415293</v>
      </c>
      <c r="CH259" s="19">
        <v>6.4304589999999999</v>
      </c>
      <c r="CI259" s="19">
        <v>200</v>
      </c>
      <c r="CJ259" s="19">
        <v>201.62038000000001</v>
      </c>
      <c r="CK259" s="19">
        <v>150.0351</v>
      </c>
      <c r="CL259" s="22">
        <v>149.93134000000001</v>
      </c>
      <c r="CM259" s="19">
        <v>3.9817450000000001</v>
      </c>
    </row>
    <row r="260" spans="1:91" ht="15" thickBot="1" x14ac:dyDescent="0.3">
      <c r="A260" s="5">
        <v>251</v>
      </c>
      <c r="B260" s="7">
        <v>-9.1139810000000002E-3</v>
      </c>
      <c r="C260" s="7">
        <v>5.3601902999999999E-2</v>
      </c>
      <c r="D260" s="7">
        <v>7.6784035E-3</v>
      </c>
      <c r="E260" s="9">
        <v>-1.6446919999999999E-3</v>
      </c>
      <c r="F260" s="13">
        <v>392656990</v>
      </c>
      <c r="G260" s="15">
        <v>391780990</v>
      </c>
      <c r="H260" s="15">
        <v>391780930</v>
      </c>
      <c r="I260" s="15">
        <v>391780990</v>
      </c>
      <c r="J260" s="17">
        <v>391780930</v>
      </c>
      <c r="K260" s="19">
        <v>1096.7123999999999</v>
      </c>
      <c r="L260" s="24">
        <v>8.0103943999999991</v>
      </c>
      <c r="M260" s="27">
        <v>12.265822</v>
      </c>
      <c r="N260" s="26">
        <v>344112710</v>
      </c>
      <c r="O260" s="29">
        <v>1.3223189</v>
      </c>
      <c r="P260" s="32">
        <v>69.032332999999994</v>
      </c>
      <c r="Q260" s="31">
        <v>39933472</v>
      </c>
      <c r="R260" s="34">
        <v>1.6389737</v>
      </c>
      <c r="S260" s="11">
        <v>21023512</v>
      </c>
      <c r="T260" s="11">
        <v>0</v>
      </c>
      <c r="U260" s="11">
        <v>30722094</v>
      </c>
      <c r="V260" s="11">
        <v>237318740</v>
      </c>
      <c r="W260" s="11">
        <v>596788350</v>
      </c>
      <c r="X260" s="11">
        <v>942998850</v>
      </c>
      <c r="Y260" s="11">
        <v>1096228100</v>
      </c>
      <c r="Z260" s="11">
        <v>1015095700</v>
      </c>
      <c r="AA260" s="11">
        <v>771608130</v>
      </c>
      <c r="AB260" s="11">
        <v>493377090</v>
      </c>
      <c r="AC260" s="11">
        <v>267807620</v>
      </c>
      <c r="AD260" s="11">
        <v>125826830</v>
      </c>
      <c r="AE260" s="11">
        <v>57337176</v>
      </c>
      <c r="AF260" s="11">
        <v>36124692</v>
      </c>
      <c r="AG260" s="11">
        <v>39770412</v>
      </c>
      <c r="AH260" s="11">
        <v>51555664</v>
      </c>
      <c r="AI260" s="11">
        <v>60698524</v>
      </c>
      <c r="AJ260" s="11">
        <v>65078460</v>
      </c>
      <c r="AK260" s="11">
        <v>65996816</v>
      </c>
      <c r="AL260" s="11">
        <v>65003844</v>
      </c>
      <c r="AM260" s="11">
        <v>61975452</v>
      </c>
      <c r="AN260" s="11">
        <v>56166884</v>
      </c>
      <c r="AO260" s="11">
        <v>47081312</v>
      </c>
      <c r="AP260" s="11">
        <v>35442780</v>
      </c>
      <c r="AQ260" s="11">
        <v>22949116</v>
      </c>
      <c r="AR260" s="11">
        <v>12106861</v>
      </c>
      <c r="AS260" s="11">
        <v>4693410.5</v>
      </c>
      <c r="AT260" s="11">
        <v>1020342.8</v>
      </c>
      <c r="AU260" s="11">
        <v>0</v>
      </c>
      <c r="AV260" s="11">
        <v>0</v>
      </c>
      <c r="AW260" s="11">
        <v>0</v>
      </c>
      <c r="AX260" s="11">
        <v>146240.76999999999</v>
      </c>
      <c r="AY260" s="11">
        <v>215345.33</v>
      </c>
      <c r="AZ260" s="11">
        <v>193720.66</v>
      </c>
      <c r="BA260" s="11">
        <v>117372.45</v>
      </c>
      <c r="BB260" s="11">
        <v>41785.531000000003</v>
      </c>
      <c r="BC260" s="11">
        <v>0</v>
      </c>
      <c r="BD260" s="11">
        <v>0</v>
      </c>
      <c r="BF260" t="s">
        <v>91</v>
      </c>
      <c r="BH260" t="s">
        <v>81</v>
      </c>
      <c r="BI260" s="1">
        <v>2.5436264</v>
      </c>
      <c r="BJ260" s="1">
        <v>1.4127451</v>
      </c>
      <c r="BK260" s="1">
        <v>8.0204169000000007</v>
      </c>
      <c r="BL260" s="1">
        <v>93.213532000000001</v>
      </c>
      <c r="BM260" s="1">
        <v>482.71514000000002</v>
      </c>
      <c r="BN260" s="1">
        <v>226.60210000000001</v>
      </c>
      <c r="BO260" s="1">
        <v>67.622377999999998</v>
      </c>
      <c r="BP260" s="1">
        <v>64.106303999999994</v>
      </c>
      <c r="BQ260" s="1">
        <v>89.054198</v>
      </c>
      <c r="BR260" s="1">
        <v>110.24669</v>
      </c>
      <c r="BS260" s="1">
        <v>105.73145</v>
      </c>
      <c r="BT260" s="1">
        <v>74.161297000000005</v>
      </c>
      <c r="BU260" s="1">
        <v>32.703400999999999</v>
      </c>
      <c r="BV260" s="1">
        <v>7.2786520000000001</v>
      </c>
      <c r="BW260" s="1">
        <v>0.95844214999999999</v>
      </c>
      <c r="BX260" s="1">
        <v>1.7359283000000001</v>
      </c>
      <c r="BY260" s="1">
        <v>0.55386846000000001</v>
      </c>
      <c r="BZ260" s="1">
        <v>2.1474122000000002</v>
      </c>
      <c r="CA260" s="1">
        <v>-0.18354764000000001</v>
      </c>
      <c r="CB260" s="1">
        <v>0.60887539999999996</v>
      </c>
      <c r="CC260" s="1">
        <v>-0.30948056000000002</v>
      </c>
      <c r="CD260" s="1">
        <v>4.0264085999999998E-2</v>
      </c>
      <c r="CF260" s="19">
        <v>5</v>
      </c>
      <c r="CG260" s="19">
        <v>4.9066491000000001</v>
      </c>
      <c r="CH260" s="19">
        <v>6.3836278999999996</v>
      </c>
      <c r="CI260" s="19">
        <v>200</v>
      </c>
      <c r="CJ260" s="19">
        <v>199.56271000000001</v>
      </c>
      <c r="CK260" s="19">
        <v>149.99847</v>
      </c>
      <c r="CL260" s="22">
        <v>149.88251</v>
      </c>
      <c r="CM260" s="19">
        <v>4.0663083999999996</v>
      </c>
    </row>
    <row r="261" spans="1:91" ht="15" thickBot="1" x14ac:dyDescent="0.3">
      <c r="A261" s="5">
        <v>252</v>
      </c>
      <c r="B261" s="7">
        <v>-9.1309801999999995E-3</v>
      </c>
      <c r="C261" s="7">
        <v>5.3662262000000002E-2</v>
      </c>
      <c r="D261" s="7">
        <v>7.6749243999999998E-3</v>
      </c>
      <c r="E261" s="9">
        <v>-1.6259765000000001E-3</v>
      </c>
      <c r="F261" s="13">
        <v>389864610</v>
      </c>
      <c r="G261" s="15">
        <v>388983680</v>
      </c>
      <c r="H261" s="15">
        <v>388983680</v>
      </c>
      <c r="I261" s="15">
        <v>388983680</v>
      </c>
      <c r="J261" s="17">
        <v>388983680</v>
      </c>
      <c r="K261" s="19">
        <v>1081.5218</v>
      </c>
      <c r="L261" s="24">
        <v>8.0148499999999991</v>
      </c>
      <c r="M261" s="27">
        <v>12.454079</v>
      </c>
      <c r="N261" s="26">
        <v>335480740</v>
      </c>
      <c r="O261" s="29">
        <v>1.3262942</v>
      </c>
      <c r="P261" s="32">
        <v>69.674637000000004</v>
      </c>
      <c r="Q261" s="31">
        <v>45245679</v>
      </c>
      <c r="R261" s="34">
        <v>1.6312854000000001</v>
      </c>
      <c r="S261" s="11">
        <v>21141556</v>
      </c>
      <c r="T261" s="11">
        <v>0</v>
      </c>
      <c r="U261" s="11">
        <v>21545358</v>
      </c>
      <c r="V261" s="11">
        <v>211712160</v>
      </c>
      <c r="W261" s="11">
        <v>553516540</v>
      </c>
      <c r="X261" s="11">
        <v>891490620</v>
      </c>
      <c r="Y261" s="11">
        <v>1053445600</v>
      </c>
      <c r="Z261" s="11">
        <v>994137790</v>
      </c>
      <c r="AA261" s="11">
        <v>774193340</v>
      </c>
      <c r="AB261" s="11">
        <v>509735780</v>
      </c>
      <c r="AC261" s="11">
        <v>285963390</v>
      </c>
      <c r="AD261" s="11">
        <v>139868260</v>
      </c>
      <c r="AE261" s="11">
        <v>66850248</v>
      </c>
      <c r="AF261" s="11">
        <v>42434600</v>
      </c>
      <c r="AG261" s="11">
        <v>45046308</v>
      </c>
      <c r="AH261" s="11">
        <v>57447868</v>
      </c>
      <c r="AI261" s="11">
        <v>67685112</v>
      </c>
      <c r="AJ261" s="11">
        <v>73091304</v>
      </c>
      <c r="AK261" s="11">
        <v>74691760</v>
      </c>
      <c r="AL261" s="11">
        <v>74028064</v>
      </c>
      <c r="AM261" s="11">
        <v>70899032</v>
      </c>
      <c r="AN261" s="11">
        <v>64526644</v>
      </c>
      <c r="AO261" s="11">
        <v>54386724</v>
      </c>
      <c r="AP261" s="11">
        <v>41241732</v>
      </c>
      <c r="AQ261" s="11">
        <v>26935524</v>
      </c>
      <c r="AR261" s="11">
        <v>14346327</v>
      </c>
      <c r="AS261" s="11">
        <v>5623268</v>
      </c>
      <c r="AT261" s="11">
        <v>1241158.8999999999</v>
      </c>
      <c r="AU261" s="11">
        <v>0</v>
      </c>
      <c r="AV261" s="11">
        <v>0</v>
      </c>
      <c r="AW261" s="11">
        <v>0</v>
      </c>
      <c r="AX261" s="11">
        <v>126902.17</v>
      </c>
      <c r="AY261" s="11">
        <v>184129.66</v>
      </c>
      <c r="AZ261" s="11">
        <v>163920.32999999999</v>
      </c>
      <c r="BA261" s="11">
        <v>98171.031000000003</v>
      </c>
      <c r="BB261" s="11">
        <v>34529.555</v>
      </c>
      <c r="BC261" s="11">
        <v>0</v>
      </c>
      <c r="BD261" s="11">
        <v>0</v>
      </c>
      <c r="BF261" t="s">
        <v>91</v>
      </c>
      <c r="BH261" t="s">
        <v>81</v>
      </c>
      <c r="BI261" s="1">
        <v>2.8634827</v>
      </c>
      <c r="BJ261" s="1">
        <v>1.3116235999999999</v>
      </c>
      <c r="BK261" s="1">
        <v>7.4156263999999998</v>
      </c>
      <c r="BL261" s="1">
        <v>86.944053999999994</v>
      </c>
      <c r="BM261" s="1">
        <v>473.67361</v>
      </c>
      <c r="BN261" s="1">
        <v>236.95301000000001</v>
      </c>
      <c r="BO261" s="1">
        <v>75.100274999999996</v>
      </c>
      <c r="BP261" s="1">
        <v>73.428989999999999</v>
      </c>
      <c r="BQ261" s="1">
        <v>101.9787</v>
      </c>
      <c r="BR261" s="1">
        <v>127.97355</v>
      </c>
      <c r="BS261" s="1">
        <v>122.53164</v>
      </c>
      <c r="BT261" s="1">
        <v>88.097551999999993</v>
      </c>
      <c r="BU261" s="1">
        <v>38.693753999999998</v>
      </c>
      <c r="BV261" s="1">
        <v>9.0362126000000007</v>
      </c>
      <c r="BW261" s="1">
        <v>0.86313127000000001</v>
      </c>
      <c r="BX261" s="1">
        <v>1.7663549000000001</v>
      </c>
      <c r="BY261" s="1">
        <v>0.49560953000000002</v>
      </c>
      <c r="BZ261" s="1">
        <v>1.6330285</v>
      </c>
      <c r="CA261" s="1">
        <v>1.9223552E-3</v>
      </c>
      <c r="CB261" s="1">
        <v>0.57767778000000003</v>
      </c>
      <c r="CC261" s="1">
        <v>-0.36226501</v>
      </c>
      <c r="CD261" s="1">
        <v>0.18420821000000001</v>
      </c>
      <c r="CF261" s="19">
        <v>5</v>
      </c>
      <c r="CG261" s="19">
        <v>5.0475773999999998</v>
      </c>
      <c r="CH261" s="19">
        <v>6.4213953000000004</v>
      </c>
      <c r="CI261" s="19">
        <v>200</v>
      </c>
      <c r="CJ261" s="19">
        <v>200.1003</v>
      </c>
      <c r="CK261" s="19">
        <v>150.04730000000001</v>
      </c>
      <c r="CL261" s="22">
        <v>150.05950999999999</v>
      </c>
      <c r="CM261" s="19">
        <v>4.0279860000000003</v>
      </c>
    </row>
    <row r="262" spans="1:91" ht="15" thickBot="1" x14ac:dyDescent="0.3">
      <c r="A262" s="5">
        <v>253</v>
      </c>
      <c r="B262" s="7">
        <v>-9.1317055000000001E-3</v>
      </c>
      <c r="C262" s="7">
        <v>5.3705838999999998E-2</v>
      </c>
      <c r="D262" s="7">
        <v>7.6674500000000001E-3</v>
      </c>
      <c r="E262" s="9">
        <v>-1.613757E-3</v>
      </c>
      <c r="F262" s="13">
        <v>392653700</v>
      </c>
      <c r="G262" s="15">
        <v>391892900</v>
      </c>
      <c r="H262" s="15">
        <v>391892930</v>
      </c>
      <c r="I262" s="15">
        <v>391892900</v>
      </c>
      <c r="J262" s="17">
        <v>391892930</v>
      </c>
      <c r="K262" s="19">
        <v>1104.6683</v>
      </c>
      <c r="L262" s="24">
        <v>8.0131175999999993</v>
      </c>
      <c r="M262" s="27">
        <v>12.325583999999999</v>
      </c>
      <c r="N262" s="26">
        <v>342126070</v>
      </c>
      <c r="O262" s="29">
        <v>1.3312535000000001</v>
      </c>
      <c r="P262" s="32">
        <v>69.239982999999995</v>
      </c>
      <c r="Q262" s="31">
        <v>42845767</v>
      </c>
      <c r="R262" s="34">
        <v>1.6339116</v>
      </c>
      <c r="S262" s="11">
        <v>18259032</v>
      </c>
      <c r="T262" s="11">
        <v>0</v>
      </c>
      <c r="U262" s="11">
        <v>34490928</v>
      </c>
      <c r="V262" s="11">
        <v>236928590</v>
      </c>
      <c r="W262" s="11">
        <v>583862530</v>
      </c>
      <c r="X262" s="11">
        <v>917829890</v>
      </c>
      <c r="Y262" s="11">
        <v>1068781100</v>
      </c>
      <c r="Z262" s="11">
        <v>996395900</v>
      </c>
      <c r="AA262" s="11">
        <v>766676290</v>
      </c>
      <c r="AB262" s="11">
        <v>499300350</v>
      </c>
      <c r="AC262" s="11">
        <v>278376510</v>
      </c>
      <c r="AD262" s="11">
        <v>136509150</v>
      </c>
      <c r="AE262" s="11">
        <v>66166552</v>
      </c>
      <c r="AF262" s="11">
        <v>42664352</v>
      </c>
      <c r="AG262" s="11">
        <v>44607500</v>
      </c>
      <c r="AH262" s="11">
        <v>55537524</v>
      </c>
      <c r="AI262" s="11">
        <v>64470152</v>
      </c>
      <c r="AJ262" s="11">
        <v>69020312</v>
      </c>
      <c r="AK262" s="11">
        <v>70288712</v>
      </c>
      <c r="AL262" s="11">
        <v>69639576</v>
      </c>
      <c r="AM262" s="11">
        <v>66754188</v>
      </c>
      <c r="AN262" s="11">
        <v>60735988</v>
      </c>
      <c r="AO262" s="11">
        <v>51025064</v>
      </c>
      <c r="AP262" s="11">
        <v>38435944</v>
      </c>
      <c r="AQ262" s="11">
        <v>24880772</v>
      </c>
      <c r="AR262" s="11">
        <v>13136342</v>
      </c>
      <c r="AS262" s="11">
        <v>5125903</v>
      </c>
      <c r="AT262" s="11">
        <v>1136023.5</v>
      </c>
      <c r="AU262" s="11">
        <v>0</v>
      </c>
      <c r="AV262" s="11">
        <v>0</v>
      </c>
      <c r="AW262" s="11">
        <v>223697.2</v>
      </c>
      <c r="AX262" s="11">
        <v>373462.75</v>
      </c>
      <c r="AY262" s="11">
        <v>370110.06</v>
      </c>
      <c r="AZ262" s="11">
        <v>267739.84000000003</v>
      </c>
      <c r="BA262" s="11">
        <v>142476.73000000001</v>
      </c>
      <c r="BB262" s="11">
        <v>47249.468999999997</v>
      </c>
      <c r="BC262" s="11">
        <v>0</v>
      </c>
      <c r="BD262" s="11">
        <v>0</v>
      </c>
      <c r="BF262" t="s">
        <v>91</v>
      </c>
      <c r="BH262" t="s">
        <v>81</v>
      </c>
      <c r="BI262" s="1">
        <v>2.7718658</v>
      </c>
      <c r="BJ262" s="1">
        <v>1.6326537999999999</v>
      </c>
      <c r="BK262" s="1">
        <v>7.4639461000000002</v>
      </c>
      <c r="BL262" s="1">
        <v>91.353415999999996</v>
      </c>
      <c r="BM262" s="1">
        <v>469.09021999999999</v>
      </c>
      <c r="BN262" s="1">
        <v>227.77739</v>
      </c>
      <c r="BO262" s="1">
        <v>72.401774000000003</v>
      </c>
      <c r="BP262" s="1">
        <v>69.163005999999996</v>
      </c>
      <c r="BQ262" s="1">
        <v>94.861182999999997</v>
      </c>
      <c r="BR262" s="1">
        <v>117.58471</v>
      </c>
      <c r="BS262" s="1">
        <v>113.26076</v>
      </c>
      <c r="BT262" s="1">
        <v>80.206297000000006</v>
      </c>
      <c r="BU262" s="1">
        <v>34.380881000000002</v>
      </c>
      <c r="BV262" s="1">
        <v>8.5692062</v>
      </c>
      <c r="BW262" s="1">
        <v>2.0394733999999999</v>
      </c>
      <c r="BX262" s="1">
        <v>2.3104966</v>
      </c>
      <c r="BY262" s="1">
        <v>1.1791768</v>
      </c>
      <c r="BZ262" s="1">
        <v>2.1955773999999999</v>
      </c>
      <c r="CA262" s="1">
        <v>0.67970662999999998</v>
      </c>
      <c r="CB262" s="1">
        <v>0.64922588000000003</v>
      </c>
      <c r="CC262" s="1">
        <v>0.15166551</v>
      </c>
      <c r="CD262" s="1">
        <v>0.53450575</v>
      </c>
      <c r="CF262" s="19">
        <v>5</v>
      </c>
      <c r="CG262" s="19">
        <v>4.9269914999999997</v>
      </c>
      <c r="CH262" s="19">
        <v>6.3745642</v>
      </c>
      <c r="CI262" s="19">
        <v>200</v>
      </c>
      <c r="CJ262" s="19">
        <v>202.66862</v>
      </c>
      <c r="CK262" s="19">
        <v>150.02288999999999</v>
      </c>
      <c r="CL262" s="22">
        <v>150.02898999999999</v>
      </c>
      <c r="CM262" s="19">
        <v>4.0415742999999997</v>
      </c>
    </row>
    <row r="263" spans="1:91" ht="15" thickBot="1" x14ac:dyDescent="0.3">
      <c r="A263" s="5">
        <v>254</v>
      </c>
      <c r="B263" s="7">
        <v>-9.0982495000000007E-3</v>
      </c>
      <c r="C263" s="7">
        <v>5.3651352999999999E-2</v>
      </c>
      <c r="D263" s="7">
        <v>7.6930747000000001E-3</v>
      </c>
      <c r="E263" s="9">
        <v>-1.6655935000000001E-3</v>
      </c>
      <c r="F263" s="13">
        <v>399274270</v>
      </c>
      <c r="G263" s="15">
        <v>398386820</v>
      </c>
      <c r="H263" s="15">
        <v>398386820</v>
      </c>
      <c r="I263" s="15">
        <v>398386820</v>
      </c>
      <c r="J263" s="17">
        <v>398386820</v>
      </c>
      <c r="K263" s="19">
        <v>1099.1684</v>
      </c>
      <c r="L263" s="24">
        <v>8.0108773000000006</v>
      </c>
      <c r="M263" s="27">
        <v>12.365411999999999</v>
      </c>
      <c r="N263" s="26">
        <v>346740600</v>
      </c>
      <c r="O263" s="29">
        <v>1.328087</v>
      </c>
      <c r="P263" s="32">
        <v>68.863861</v>
      </c>
      <c r="Q263" s="31">
        <v>43501116</v>
      </c>
      <c r="R263" s="34">
        <v>1.6269819999999999</v>
      </c>
      <c r="S263" s="11">
        <v>21265562</v>
      </c>
      <c r="T263" s="11">
        <v>1308165.1000000001</v>
      </c>
      <c r="U263" s="11">
        <v>32530278</v>
      </c>
      <c r="V263" s="11">
        <v>235167120</v>
      </c>
      <c r="W263" s="11">
        <v>587984320</v>
      </c>
      <c r="X263" s="11">
        <v>930654400</v>
      </c>
      <c r="Y263" s="11">
        <v>1088460700</v>
      </c>
      <c r="Z263" s="11">
        <v>1018387100</v>
      </c>
      <c r="AA263" s="11">
        <v>786078980</v>
      </c>
      <c r="AB263" s="11">
        <v>512799460</v>
      </c>
      <c r="AC263" s="11">
        <v>285159940</v>
      </c>
      <c r="AD263" s="11">
        <v>138239310</v>
      </c>
      <c r="AE263" s="11">
        <v>65390460</v>
      </c>
      <c r="AF263" s="11">
        <v>41301156</v>
      </c>
      <c r="AG263" s="11">
        <v>43917036</v>
      </c>
      <c r="AH263" s="11">
        <v>56033472</v>
      </c>
      <c r="AI263" s="11">
        <v>65950504</v>
      </c>
      <c r="AJ263" s="11">
        <v>71107744</v>
      </c>
      <c r="AK263" s="11">
        <v>72568352</v>
      </c>
      <c r="AL263" s="11">
        <v>71744656</v>
      </c>
      <c r="AM263" s="11">
        <v>68356968</v>
      </c>
      <c r="AN263" s="11">
        <v>61620872</v>
      </c>
      <c r="AO263" s="11">
        <v>51164036</v>
      </c>
      <c r="AP263" s="11">
        <v>38006940</v>
      </c>
      <c r="AQ263" s="11">
        <v>24186766</v>
      </c>
      <c r="AR263" s="11">
        <v>12471689</v>
      </c>
      <c r="AS263" s="11">
        <v>4681261.5</v>
      </c>
      <c r="AT263" s="11">
        <v>961685.44</v>
      </c>
      <c r="AU263" s="11">
        <v>0</v>
      </c>
      <c r="AV263" s="11">
        <v>0</v>
      </c>
      <c r="AW263" s="11">
        <v>0</v>
      </c>
      <c r="AX263" s="11">
        <v>181270.69</v>
      </c>
      <c r="AY263" s="11">
        <v>270189.40999999997</v>
      </c>
      <c r="AZ263" s="11">
        <v>243252.05</v>
      </c>
      <c r="BA263" s="11">
        <v>145013.56</v>
      </c>
      <c r="BB263" s="11">
        <v>49633.495999999999</v>
      </c>
      <c r="BC263" s="11">
        <v>0</v>
      </c>
      <c r="BD263" s="11">
        <v>0</v>
      </c>
      <c r="BF263" t="s">
        <v>91</v>
      </c>
      <c r="BH263" t="s">
        <v>81</v>
      </c>
      <c r="BI263" s="1">
        <v>2.8388282999999999</v>
      </c>
      <c r="BJ263" s="1">
        <v>1.4908591</v>
      </c>
      <c r="BK263" s="1">
        <v>8.0348556999999996</v>
      </c>
      <c r="BL263" s="1">
        <v>92.065707000000003</v>
      </c>
      <c r="BM263" s="1">
        <v>480.32873000000001</v>
      </c>
      <c r="BN263" s="1">
        <v>234.70537999999999</v>
      </c>
      <c r="BO263" s="1">
        <v>73.210442999999998</v>
      </c>
      <c r="BP263" s="1">
        <v>70.387825000000007</v>
      </c>
      <c r="BQ263" s="1">
        <v>97.464743999999996</v>
      </c>
      <c r="BR263" s="1">
        <v>120.88781</v>
      </c>
      <c r="BS263" s="1">
        <v>115.30465</v>
      </c>
      <c r="BT263" s="1">
        <v>79.526703999999995</v>
      </c>
      <c r="BU263" s="1">
        <v>33.654760000000003</v>
      </c>
      <c r="BV263" s="1">
        <v>7.5845247999999996</v>
      </c>
      <c r="BW263" s="1">
        <v>1.2315999</v>
      </c>
      <c r="BX263" s="1">
        <v>1.4445364000000001</v>
      </c>
      <c r="BY263" s="1">
        <v>1.8480989000000001</v>
      </c>
      <c r="BZ263" s="1">
        <v>1.7616366000000001</v>
      </c>
      <c r="CA263" s="1">
        <v>-5.5218360000000001E-2</v>
      </c>
      <c r="CB263" s="1">
        <v>0.80685863999999996</v>
      </c>
      <c r="CC263" s="1">
        <v>-0.44588294000000001</v>
      </c>
      <c r="CD263" s="1">
        <v>0.38049561999999998</v>
      </c>
      <c r="CF263" s="19">
        <v>5</v>
      </c>
      <c r="CG263" s="19">
        <v>5.0720530000000004</v>
      </c>
      <c r="CH263" s="19">
        <v>6.4062885999999999</v>
      </c>
      <c r="CI263" s="19">
        <v>200</v>
      </c>
      <c r="CJ263" s="19">
        <v>200.00454999999999</v>
      </c>
      <c r="CK263" s="19">
        <v>150.17547999999999</v>
      </c>
      <c r="CL263" s="22">
        <v>150.02898999999999</v>
      </c>
      <c r="CM263" s="19">
        <v>4.0489721999999997</v>
      </c>
    </row>
    <row r="264" spans="1:91" ht="15" thickBot="1" x14ac:dyDescent="0.3">
      <c r="A264" s="5">
        <v>255</v>
      </c>
      <c r="B264" s="7">
        <v>-9.1169565000000004E-3</v>
      </c>
      <c r="C264" s="7">
        <v>5.3657897000000003E-2</v>
      </c>
      <c r="D264" s="7">
        <v>7.7159879000000004E-3</v>
      </c>
      <c r="E264" s="9">
        <v>-1.6338012999999999E-3</v>
      </c>
      <c r="F264" s="13">
        <v>411047780</v>
      </c>
      <c r="G264" s="15">
        <v>410132260</v>
      </c>
      <c r="H264" s="15">
        <v>410132220</v>
      </c>
      <c r="I264" s="15">
        <v>410132260</v>
      </c>
      <c r="J264" s="17">
        <v>410132220</v>
      </c>
      <c r="K264" s="19">
        <v>1143.1011000000001</v>
      </c>
      <c r="L264" s="24">
        <v>7.9988587999999998</v>
      </c>
      <c r="M264" s="27">
        <v>12.286429</v>
      </c>
      <c r="N264" s="26">
        <v>359128290</v>
      </c>
      <c r="O264" s="29">
        <v>1.3279882999999999</v>
      </c>
      <c r="P264" s="32">
        <v>68.521568000000002</v>
      </c>
      <c r="Q264" s="31">
        <v>43589278</v>
      </c>
      <c r="R264" s="34">
        <v>1.6334537</v>
      </c>
      <c r="S264" s="11">
        <v>21922316</v>
      </c>
      <c r="T264" s="11">
        <v>1987192.8</v>
      </c>
      <c r="U264" s="11">
        <v>36500468</v>
      </c>
      <c r="V264" s="11">
        <v>249766210</v>
      </c>
      <c r="W264" s="11">
        <v>617943810</v>
      </c>
      <c r="X264" s="11">
        <v>972433150</v>
      </c>
      <c r="Y264" s="11">
        <v>1130881900</v>
      </c>
      <c r="Z264" s="11">
        <v>1050660800</v>
      </c>
      <c r="AA264" s="11">
        <v>803679620</v>
      </c>
      <c r="AB264" s="11">
        <v>518854780</v>
      </c>
      <c r="AC264" s="11">
        <v>285602910</v>
      </c>
      <c r="AD264" s="11">
        <v>137104160</v>
      </c>
      <c r="AE264" s="11">
        <v>64391836</v>
      </c>
      <c r="AF264" s="11">
        <v>41214472</v>
      </c>
      <c r="AG264" s="11">
        <v>44525544</v>
      </c>
      <c r="AH264" s="11">
        <v>56855412</v>
      </c>
      <c r="AI264" s="11">
        <v>66748620</v>
      </c>
      <c r="AJ264" s="11">
        <v>71493616</v>
      </c>
      <c r="AK264" s="11">
        <v>72325760</v>
      </c>
      <c r="AL264" s="11">
        <v>70912144</v>
      </c>
      <c r="AM264" s="11">
        <v>67282656</v>
      </c>
      <c r="AN264" s="11">
        <v>60742860</v>
      </c>
      <c r="AO264" s="11">
        <v>50747904</v>
      </c>
      <c r="AP264" s="11">
        <v>38030240</v>
      </c>
      <c r="AQ264" s="11">
        <v>24441620</v>
      </c>
      <c r="AR264" s="11">
        <v>12746237</v>
      </c>
      <c r="AS264" s="11">
        <v>4863141</v>
      </c>
      <c r="AT264" s="11">
        <v>1036067.4</v>
      </c>
      <c r="AU264" s="11">
        <v>0</v>
      </c>
      <c r="AV264" s="11">
        <v>0</v>
      </c>
      <c r="AW264" s="11">
        <v>0</v>
      </c>
      <c r="AX264" s="11">
        <v>173909.06</v>
      </c>
      <c r="AY264" s="11">
        <v>275095.71999999997</v>
      </c>
      <c r="AZ264" s="11">
        <v>273594.87</v>
      </c>
      <c r="BA264" s="11">
        <v>200285.56</v>
      </c>
      <c r="BB264" s="11">
        <v>109310</v>
      </c>
      <c r="BC264" s="11">
        <v>37376.832000000002</v>
      </c>
      <c r="BD264" s="11">
        <v>0</v>
      </c>
      <c r="BF264" t="s">
        <v>91</v>
      </c>
      <c r="BH264" t="s">
        <v>81</v>
      </c>
      <c r="BI264" s="1">
        <v>2.9203081000000002</v>
      </c>
      <c r="BJ264" s="1">
        <v>1.6225324999999999</v>
      </c>
      <c r="BK264" s="1">
        <v>8.0840375000000009</v>
      </c>
      <c r="BL264" s="1">
        <v>93.098202000000001</v>
      </c>
      <c r="BM264" s="1">
        <v>477.99358999999998</v>
      </c>
      <c r="BN264" s="1">
        <v>228.27564000000001</v>
      </c>
      <c r="BO264" s="1">
        <v>70.602817999999999</v>
      </c>
      <c r="BP264" s="1">
        <v>67.539890999999997</v>
      </c>
      <c r="BQ264" s="1">
        <v>94.021957999999998</v>
      </c>
      <c r="BR264" s="1">
        <v>114.85793</v>
      </c>
      <c r="BS264" s="1">
        <v>109.38782999999999</v>
      </c>
      <c r="BT264" s="1">
        <v>76.958507999999995</v>
      </c>
      <c r="BU264" s="1">
        <v>32.237403</v>
      </c>
      <c r="BV264" s="1">
        <v>7.7356740000000004</v>
      </c>
      <c r="BW264" s="1">
        <v>1.4980074000000001</v>
      </c>
      <c r="BX264" s="1">
        <v>2.0022698000000001</v>
      </c>
      <c r="BY264" s="1">
        <v>0.56814898000000003</v>
      </c>
      <c r="BZ264" s="1">
        <v>2.0966752</v>
      </c>
      <c r="CA264" s="1">
        <v>1.3906944999999999</v>
      </c>
      <c r="CB264" s="1">
        <v>0.24524802000000001</v>
      </c>
      <c r="CC264" s="1">
        <v>0.14404149999999999</v>
      </c>
      <c r="CD264" s="1">
        <v>0.60295472999999999</v>
      </c>
      <c r="CF264" s="19">
        <v>5</v>
      </c>
      <c r="CG264" s="19">
        <v>4.9659032999999999</v>
      </c>
      <c r="CH264" s="19">
        <v>6.3836278999999996</v>
      </c>
      <c r="CI264" s="19">
        <v>200</v>
      </c>
      <c r="CJ264" s="19">
        <v>202.2791</v>
      </c>
      <c r="CK264" s="19">
        <v>150.2243</v>
      </c>
      <c r="CL264" s="22">
        <v>149.98626999999999</v>
      </c>
      <c r="CM264" s="19">
        <v>4.0099561000000001</v>
      </c>
    </row>
    <row r="265" spans="1:91" ht="15" thickBot="1" x14ac:dyDescent="0.3">
      <c r="A265" s="5">
        <v>256</v>
      </c>
      <c r="B265" s="7">
        <v>-9.1317385999999997E-3</v>
      </c>
      <c r="C265" s="7">
        <v>5.3704382000000002E-2</v>
      </c>
      <c r="D265" s="7">
        <v>7.6626467000000002E-3</v>
      </c>
      <c r="E265" s="9">
        <v>-1.6675573E-3</v>
      </c>
      <c r="F265" s="13">
        <v>391990270</v>
      </c>
      <c r="G265" s="15">
        <v>391124380</v>
      </c>
      <c r="H265" s="15">
        <v>391124420</v>
      </c>
      <c r="I265" s="15">
        <v>391124380</v>
      </c>
      <c r="J265" s="17">
        <v>391124420</v>
      </c>
      <c r="K265" s="19">
        <v>1102.3353999999999</v>
      </c>
      <c r="L265" s="24">
        <v>7.9969891000000004</v>
      </c>
      <c r="M265" s="27">
        <v>12.230422000000001</v>
      </c>
      <c r="N265" s="26">
        <v>344376330</v>
      </c>
      <c r="O265" s="29">
        <v>1.3290565999999999</v>
      </c>
      <c r="P265" s="32">
        <v>69.680488999999994</v>
      </c>
      <c r="Q265" s="31">
        <v>40435285</v>
      </c>
      <c r="R265" s="34">
        <v>1.6327966</v>
      </c>
      <c r="S265" s="11">
        <v>20705124</v>
      </c>
      <c r="T265" s="11">
        <v>3000985.5</v>
      </c>
      <c r="U265" s="11">
        <v>38724476</v>
      </c>
      <c r="V265" s="11">
        <v>245325950</v>
      </c>
      <c r="W265" s="11">
        <v>598423420</v>
      </c>
      <c r="X265" s="11">
        <v>935882500</v>
      </c>
      <c r="Y265" s="11">
        <v>1083419000</v>
      </c>
      <c r="Z265" s="11">
        <v>1001755900</v>
      </c>
      <c r="AA265" s="11">
        <v>761787840</v>
      </c>
      <c r="AB265" s="11">
        <v>488414370</v>
      </c>
      <c r="AC265" s="11">
        <v>266947220</v>
      </c>
      <c r="AD265" s="11">
        <v>127420550</v>
      </c>
      <c r="AE265" s="11">
        <v>59772796</v>
      </c>
      <c r="AF265" s="11">
        <v>38296908</v>
      </c>
      <c r="AG265" s="11">
        <v>41185000</v>
      </c>
      <c r="AH265" s="11">
        <v>52178548</v>
      </c>
      <c r="AI265" s="11">
        <v>60801860</v>
      </c>
      <c r="AJ265" s="11">
        <v>65075556</v>
      </c>
      <c r="AK265" s="11">
        <v>66246512</v>
      </c>
      <c r="AL265" s="11">
        <v>65712592</v>
      </c>
      <c r="AM265" s="11">
        <v>63160488</v>
      </c>
      <c r="AN265" s="11">
        <v>57696300</v>
      </c>
      <c r="AO265" s="11">
        <v>48739524</v>
      </c>
      <c r="AP265" s="11">
        <v>36999236</v>
      </c>
      <c r="AQ265" s="11">
        <v>24204264</v>
      </c>
      <c r="AR265" s="11">
        <v>12953622</v>
      </c>
      <c r="AS265" s="11">
        <v>5135720.5</v>
      </c>
      <c r="AT265" s="11">
        <v>1165295</v>
      </c>
      <c r="AU265" s="11">
        <v>0</v>
      </c>
      <c r="AV265" s="11">
        <v>0</v>
      </c>
      <c r="AW265" s="11">
        <v>0</v>
      </c>
      <c r="AX265" s="11">
        <v>134489.87</v>
      </c>
      <c r="AY265" s="11">
        <v>207726.81</v>
      </c>
      <c r="AZ265" s="11">
        <v>197175.08</v>
      </c>
      <c r="BA265" s="11">
        <v>125992.71</v>
      </c>
      <c r="BB265" s="11">
        <v>47391.847999999998</v>
      </c>
      <c r="BC265" s="11">
        <v>0</v>
      </c>
      <c r="BD265" s="11">
        <v>0</v>
      </c>
      <c r="BF265" t="s">
        <v>91</v>
      </c>
      <c r="BH265" t="s">
        <v>81</v>
      </c>
      <c r="BI265" s="1">
        <v>3.0398044</v>
      </c>
      <c r="BJ265" s="1">
        <v>1.4164371</v>
      </c>
      <c r="BK265" s="1">
        <v>8.0807534000000008</v>
      </c>
      <c r="BL265" s="1">
        <v>93.859211999999999</v>
      </c>
      <c r="BM265" s="1">
        <v>474.06799999999998</v>
      </c>
      <c r="BN265" s="1">
        <v>223.02728999999999</v>
      </c>
      <c r="BO265" s="1">
        <v>68.097424000000004</v>
      </c>
      <c r="BP265" s="1">
        <v>64.640626999999995</v>
      </c>
      <c r="BQ265" s="1">
        <v>89.149792000000005</v>
      </c>
      <c r="BR265" s="1">
        <v>111.2924</v>
      </c>
      <c r="BS265" s="1">
        <v>107.84909</v>
      </c>
      <c r="BT265" s="1">
        <v>76.710431</v>
      </c>
      <c r="BU265" s="1">
        <v>34.453487000000003</v>
      </c>
      <c r="BV265" s="1">
        <v>8.1379427</v>
      </c>
      <c r="BW265" s="1">
        <v>0.94819774000000001</v>
      </c>
      <c r="BX265" s="1">
        <v>1.3511040000000001</v>
      </c>
      <c r="BY265" s="1">
        <v>0.73384636000000003</v>
      </c>
      <c r="BZ265" s="1">
        <v>1.6424126999999999</v>
      </c>
      <c r="CA265" s="1">
        <v>0.32707741000000001</v>
      </c>
      <c r="CB265" s="1">
        <v>0.79558974999999998</v>
      </c>
      <c r="CC265" s="1">
        <v>-0.48032376999999998</v>
      </c>
      <c r="CD265" s="1">
        <v>0.16004974999999999</v>
      </c>
      <c r="CF265" s="19">
        <v>5</v>
      </c>
      <c r="CG265" s="19">
        <v>4.9502214999999996</v>
      </c>
      <c r="CH265" s="19">
        <v>6.4138416999999999</v>
      </c>
      <c r="CI265" s="19">
        <v>200</v>
      </c>
      <c r="CJ265" s="19">
        <v>198.13797</v>
      </c>
      <c r="CK265" s="19">
        <v>150.15106</v>
      </c>
      <c r="CL265" s="22">
        <v>150.15106</v>
      </c>
      <c r="CM265" s="19">
        <v>4.0442432999999998</v>
      </c>
    </row>
    <row r="266" spans="1:91" ht="15" thickBot="1" x14ac:dyDescent="0.3">
      <c r="A266" s="5">
        <v>257</v>
      </c>
      <c r="B266" s="7">
        <v>-9.0455158000000008E-3</v>
      </c>
      <c r="C266" s="7">
        <v>5.3681360999999997E-2</v>
      </c>
      <c r="D266" s="7">
        <v>7.6865910000000004E-3</v>
      </c>
      <c r="E266" s="9">
        <v>-1.6504712E-3</v>
      </c>
      <c r="F266" s="13">
        <v>375566460</v>
      </c>
      <c r="G266" s="15">
        <v>374746690</v>
      </c>
      <c r="H266" s="15">
        <v>374746660</v>
      </c>
      <c r="I266" s="15">
        <v>374746690</v>
      </c>
      <c r="J266" s="17">
        <v>374746660</v>
      </c>
      <c r="K266" s="19">
        <v>1096.5056</v>
      </c>
      <c r="L266" s="24">
        <v>7.9931463999999997</v>
      </c>
      <c r="M266" s="27">
        <v>12.292211</v>
      </c>
      <c r="N266" s="26">
        <v>325397720</v>
      </c>
      <c r="O266" s="29">
        <v>1.3331639</v>
      </c>
      <c r="P266" s="32">
        <v>55.756675999999999</v>
      </c>
      <c r="Q266" s="31">
        <v>53860831</v>
      </c>
      <c r="R266" s="34">
        <v>1.9633896</v>
      </c>
      <c r="S266" s="11">
        <v>19558506</v>
      </c>
      <c r="T266" s="11">
        <v>4591094.5</v>
      </c>
      <c r="U266" s="11">
        <v>39237196</v>
      </c>
      <c r="V266" s="11">
        <v>231156480</v>
      </c>
      <c r="W266" s="11">
        <v>558251900</v>
      </c>
      <c r="X266" s="11">
        <v>872217860</v>
      </c>
      <c r="Y266" s="11">
        <v>1013019900</v>
      </c>
      <c r="Z266" s="11">
        <v>943063810</v>
      </c>
      <c r="AA266" s="11">
        <v>724995710</v>
      </c>
      <c r="AB266" s="11">
        <v>472009630</v>
      </c>
      <c r="AC266" s="11">
        <v>263488290</v>
      </c>
      <c r="AD266" s="11">
        <v>130011730</v>
      </c>
      <c r="AE266" s="11">
        <v>64207836</v>
      </c>
      <c r="AF266" s="11">
        <v>42549020</v>
      </c>
      <c r="AG266" s="11">
        <v>44800576</v>
      </c>
      <c r="AH266" s="11">
        <v>55386156</v>
      </c>
      <c r="AI266" s="11">
        <v>63930364</v>
      </c>
      <c r="AJ266" s="11">
        <v>68269696</v>
      </c>
      <c r="AK266" s="11">
        <v>69429320</v>
      </c>
      <c r="AL266" s="11">
        <v>68711656</v>
      </c>
      <c r="AM266" s="11">
        <v>65797752</v>
      </c>
      <c r="AN266" s="11">
        <v>59871508</v>
      </c>
      <c r="AO266" s="11">
        <v>50429884</v>
      </c>
      <c r="AP266" s="11">
        <v>38229108</v>
      </c>
      <c r="AQ266" s="11">
        <v>25019288</v>
      </c>
      <c r="AR266" s="11">
        <v>13435269</v>
      </c>
      <c r="AS266" s="11">
        <v>5382119</v>
      </c>
      <c r="AT266" s="11">
        <v>1261362</v>
      </c>
      <c r="AU266" s="11">
        <v>0</v>
      </c>
      <c r="AV266" s="11">
        <v>0</v>
      </c>
      <c r="AW266" s="11">
        <v>0</v>
      </c>
      <c r="AX266" s="11">
        <v>161168.04999999999</v>
      </c>
      <c r="AY266" s="11">
        <v>228561.16</v>
      </c>
      <c r="AZ266" s="11">
        <v>200148.94</v>
      </c>
      <c r="BA266" s="11">
        <v>118822.97</v>
      </c>
      <c r="BB266" s="11">
        <v>42159.68</v>
      </c>
      <c r="BC266" s="11">
        <v>0</v>
      </c>
      <c r="BD266" s="11">
        <v>0</v>
      </c>
      <c r="BF266" t="s">
        <v>91</v>
      </c>
      <c r="BH266" t="s">
        <v>81</v>
      </c>
      <c r="BI266" s="1">
        <v>2.7449899000000002</v>
      </c>
      <c r="BJ266" s="1">
        <v>1.1712209</v>
      </c>
      <c r="BK266" s="1">
        <v>7.6274271000000002</v>
      </c>
      <c r="BL266" s="1">
        <v>88.458916000000002</v>
      </c>
      <c r="BM266" s="1">
        <v>446.79899</v>
      </c>
      <c r="BN266" s="1">
        <v>216.61345</v>
      </c>
      <c r="BO266" s="1">
        <v>70.006342000000004</v>
      </c>
      <c r="BP266" s="1">
        <v>68.714533000000003</v>
      </c>
      <c r="BQ266" s="1">
        <v>94.229141999999996</v>
      </c>
      <c r="BR266" s="1">
        <v>116.95235</v>
      </c>
      <c r="BS266" s="1">
        <v>112.28129</v>
      </c>
      <c r="BT266" s="1">
        <v>80.066356999999996</v>
      </c>
      <c r="BU266" s="1">
        <v>35.617978999999998</v>
      </c>
      <c r="BV266" s="1">
        <v>8.5487791000000009</v>
      </c>
      <c r="BW266" s="1">
        <v>2.1717841</v>
      </c>
      <c r="BX266" s="1">
        <v>1.835423</v>
      </c>
      <c r="BY266" s="1">
        <v>0.97297060999999996</v>
      </c>
      <c r="BZ266" s="1">
        <v>1.5421377999999999</v>
      </c>
      <c r="CA266" s="1">
        <v>0.17321766999999999</v>
      </c>
      <c r="CB266" s="1">
        <v>0.42325582</v>
      </c>
      <c r="CC266" s="1">
        <v>0.21259703999999999</v>
      </c>
      <c r="CD266" s="1">
        <v>0.47511621999999998</v>
      </c>
      <c r="CF266" s="19">
        <v>5</v>
      </c>
      <c r="CG266" s="19">
        <v>5.0740438000000001</v>
      </c>
      <c r="CH266" s="19">
        <v>6.3836278999999996</v>
      </c>
      <c r="CI266" s="19">
        <v>200</v>
      </c>
      <c r="CJ266" s="19">
        <v>201.81193999999999</v>
      </c>
      <c r="CK266" s="19">
        <v>149.80315999999999</v>
      </c>
      <c r="CL266" s="22">
        <v>149.98016000000001</v>
      </c>
      <c r="CM266" s="19">
        <v>3.9859976000000001</v>
      </c>
    </row>
    <row r="267" spans="1:91" ht="15" thickBot="1" x14ac:dyDescent="0.3">
      <c r="A267" s="5">
        <v>258</v>
      </c>
      <c r="B267" s="7">
        <v>-9.0535284999999997E-3</v>
      </c>
      <c r="C267" s="7">
        <v>5.3640627000000003E-2</v>
      </c>
      <c r="D267" s="7">
        <v>7.6999607000000003E-3</v>
      </c>
      <c r="E267" s="9">
        <v>-1.6812165000000001E-3</v>
      </c>
      <c r="F267" s="13">
        <v>386653340</v>
      </c>
      <c r="G267" s="15">
        <v>385809410</v>
      </c>
      <c r="H267" s="15">
        <v>385809410</v>
      </c>
      <c r="I267" s="15">
        <v>385809410</v>
      </c>
      <c r="J267" s="17">
        <v>385809410</v>
      </c>
      <c r="K267" s="19">
        <v>1098.4362000000001</v>
      </c>
      <c r="L267" s="24">
        <v>7.9917891000000001</v>
      </c>
      <c r="M267" s="27">
        <v>12.251353999999999</v>
      </c>
      <c r="N267" s="26">
        <v>338843520</v>
      </c>
      <c r="O267" s="29">
        <v>1.3298273</v>
      </c>
      <c r="P267" s="32">
        <v>68.888130000000004</v>
      </c>
      <c r="Q267" s="31">
        <v>40551754</v>
      </c>
      <c r="R267" s="34">
        <v>1.6413091</v>
      </c>
      <c r="S267" s="11">
        <v>20162450</v>
      </c>
      <c r="T267" s="11">
        <v>3621755.2</v>
      </c>
      <c r="U267" s="11">
        <v>39584304</v>
      </c>
      <c r="V267" s="11">
        <v>241853890</v>
      </c>
      <c r="W267" s="11">
        <v>586690370</v>
      </c>
      <c r="X267" s="11">
        <v>916785730</v>
      </c>
      <c r="Y267" s="11">
        <v>1062781300</v>
      </c>
      <c r="Z267" s="11">
        <v>985648960</v>
      </c>
      <c r="AA267" s="11">
        <v>752919490</v>
      </c>
      <c r="AB267" s="11">
        <v>485209440</v>
      </c>
      <c r="AC267" s="11">
        <v>266287600</v>
      </c>
      <c r="AD267" s="11">
        <v>127344020</v>
      </c>
      <c r="AE267" s="11">
        <v>59729072</v>
      </c>
      <c r="AF267" s="11">
        <v>38293060</v>
      </c>
      <c r="AG267" s="11">
        <v>41425268</v>
      </c>
      <c r="AH267" s="11">
        <v>52757620</v>
      </c>
      <c r="AI267" s="11">
        <v>61562704</v>
      </c>
      <c r="AJ267" s="11">
        <v>65687208</v>
      </c>
      <c r="AK267" s="11">
        <v>66414072</v>
      </c>
      <c r="AL267" s="11">
        <v>65318960</v>
      </c>
      <c r="AM267" s="11">
        <v>62300364</v>
      </c>
      <c r="AN267" s="11">
        <v>56602744</v>
      </c>
      <c r="AO267" s="11">
        <v>47668316</v>
      </c>
      <c r="AP267" s="11">
        <v>36132660</v>
      </c>
      <c r="AQ267" s="11">
        <v>23627264</v>
      </c>
      <c r="AR267" s="11">
        <v>12657320</v>
      </c>
      <c r="AS267" s="11">
        <v>5041800.5</v>
      </c>
      <c r="AT267" s="11">
        <v>1154822.2</v>
      </c>
      <c r="AU267" s="11">
        <v>0</v>
      </c>
      <c r="AV267" s="11">
        <v>0</v>
      </c>
      <c r="AW267" s="11">
        <v>216020.66</v>
      </c>
      <c r="AX267" s="11">
        <v>346989.97</v>
      </c>
      <c r="AY267" s="11">
        <v>317652.40999999997</v>
      </c>
      <c r="AZ267" s="11">
        <v>202435.78</v>
      </c>
      <c r="BA267" s="11">
        <v>88131.437000000005</v>
      </c>
      <c r="BB267" s="11">
        <v>20175.028999999999</v>
      </c>
      <c r="BC267" s="11">
        <v>0</v>
      </c>
      <c r="BD267" s="11">
        <v>0</v>
      </c>
      <c r="BF267" t="s">
        <v>91</v>
      </c>
      <c r="BH267" t="s">
        <v>81</v>
      </c>
      <c r="BI267" s="1">
        <v>2.8873033000000001</v>
      </c>
      <c r="BJ267" s="1">
        <v>1.8584480000000001</v>
      </c>
      <c r="BK267" s="1">
        <v>7.9268114000000001</v>
      </c>
      <c r="BL267" s="1">
        <v>92.547950999999998</v>
      </c>
      <c r="BM267" s="1">
        <v>466.99065999999999</v>
      </c>
      <c r="BN267" s="1">
        <v>222.05775</v>
      </c>
      <c r="BO267" s="1">
        <v>68.104653999999996</v>
      </c>
      <c r="BP267" s="1">
        <v>65.268585000000002</v>
      </c>
      <c r="BQ267" s="1">
        <v>89.751041000000001</v>
      </c>
      <c r="BR267" s="1">
        <v>110.74764</v>
      </c>
      <c r="BS267" s="1">
        <v>106.1983</v>
      </c>
      <c r="BT267" s="1">
        <v>75.606104000000002</v>
      </c>
      <c r="BU267" s="1">
        <v>33.365467000000002</v>
      </c>
      <c r="BV267" s="1">
        <v>8.2468229999999991</v>
      </c>
      <c r="BW267" s="1">
        <v>1.6731223</v>
      </c>
      <c r="BX267" s="1">
        <v>2.4293206000000001</v>
      </c>
      <c r="BY267" s="1">
        <v>0.96129492999999999</v>
      </c>
      <c r="BZ267" s="1">
        <v>2.1957046999999998</v>
      </c>
      <c r="CA267" s="1">
        <v>-0.26550655000000001</v>
      </c>
      <c r="CB267" s="1">
        <v>0.76533357999999996</v>
      </c>
      <c r="CC267" s="1">
        <v>-0.68126801000000003</v>
      </c>
      <c r="CD267" s="1">
        <v>0.29594102999999999</v>
      </c>
      <c r="CF267" s="19">
        <v>5</v>
      </c>
      <c r="CG267" s="19">
        <v>5.0740438000000001</v>
      </c>
      <c r="CH267" s="19">
        <v>6.4455666999999996</v>
      </c>
      <c r="CI267" s="19">
        <v>200</v>
      </c>
      <c r="CJ267" s="19">
        <v>201.81193999999999</v>
      </c>
      <c r="CK267" s="19">
        <v>150.05950999999999</v>
      </c>
      <c r="CL267" s="22">
        <v>150.27314999999999</v>
      </c>
      <c r="CM267" s="19">
        <v>3.9380042</v>
      </c>
    </row>
    <row r="268" spans="1:91" ht="15" thickBot="1" x14ac:dyDescent="0.3">
      <c r="A268" s="5">
        <v>259</v>
      </c>
      <c r="B268" s="7">
        <v>-9.0881360999999997E-3</v>
      </c>
      <c r="C268" s="7">
        <v>5.3647450999999999E-2</v>
      </c>
      <c r="D268" s="7">
        <v>7.6476117999999997E-3</v>
      </c>
      <c r="E268" s="9">
        <v>-1.6890496E-3</v>
      </c>
      <c r="F268" s="13">
        <v>386591460</v>
      </c>
      <c r="G268" s="15">
        <v>385782020</v>
      </c>
      <c r="H268" s="15">
        <v>385782050</v>
      </c>
      <c r="I268" s="15">
        <v>385782020</v>
      </c>
      <c r="J268" s="17">
        <v>385782050</v>
      </c>
      <c r="K268" s="19">
        <v>1139.9815000000001</v>
      </c>
      <c r="L268" s="24">
        <v>7.9839472999999996</v>
      </c>
      <c r="M268" s="27">
        <v>12.232872</v>
      </c>
      <c r="N268" s="26">
        <v>334002100</v>
      </c>
      <c r="O268" s="29">
        <v>1.3319018</v>
      </c>
      <c r="P268" s="32">
        <v>54.870724000000003</v>
      </c>
      <c r="Q268" s="31">
        <v>57809442</v>
      </c>
      <c r="R268" s="34">
        <v>1.9658013999999999</v>
      </c>
      <c r="S268" s="11">
        <v>19331208</v>
      </c>
      <c r="T268" s="11">
        <v>2724516.2</v>
      </c>
      <c r="U268" s="11">
        <v>38585604</v>
      </c>
      <c r="V268" s="11">
        <v>239129940</v>
      </c>
      <c r="W268" s="11">
        <v>580049410</v>
      </c>
      <c r="X268" s="11">
        <v>904968190</v>
      </c>
      <c r="Y268" s="11">
        <v>1046363500</v>
      </c>
      <c r="Z268" s="11">
        <v>967205890</v>
      </c>
      <c r="AA268" s="11">
        <v>736581760</v>
      </c>
      <c r="AB268" s="11">
        <v>475134690</v>
      </c>
      <c r="AC268" s="11">
        <v>264204850</v>
      </c>
      <c r="AD268" s="11">
        <v>131342440</v>
      </c>
      <c r="AE268" s="11">
        <v>66412528</v>
      </c>
      <c r="AF268" s="11">
        <v>45351636</v>
      </c>
      <c r="AG268" s="11">
        <v>47647860</v>
      </c>
      <c r="AH268" s="11">
        <v>58034076</v>
      </c>
      <c r="AI268" s="11">
        <v>66709260</v>
      </c>
      <c r="AJ268" s="11">
        <v>71513736</v>
      </c>
      <c r="AK268" s="11">
        <v>73310872</v>
      </c>
      <c r="AL268" s="11">
        <v>73082336</v>
      </c>
      <c r="AM268" s="11">
        <v>70267688</v>
      </c>
      <c r="AN268" s="11">
        <v>63951872</v>
      </c>
      <c r="AO268" s="11">
        <v>53698200</v>
      </c>
      <c r="AP268" s="11">
        <v>40492444</v>
      </c>
      <c r="AQ268" s="11">
        <v>26343836</v>
      </c>
      <c r="AR268" s="11">
        <v>14069894</v>
      </c>
      <c r="AS268" s="11">
        <v>5609151</v>
      </c>
      <c r="AT268" s="11">
        <v>1294528.2</v>
      </c>
      <c r="AU268" s="11">
        <v>0</v>
      </c>
      <c r="AV268" s="11">
        <v>0</v>
      </c>
      <c r="AW268" s="11">
        <v>289271.87</v>
      </c>
      <c r="AX268" s="11">
        <v>487682.66</v>
      </c>
      <c r="AY268" s="11">
        <v>491010.25</v>
      </c>
      <c r="AZ268" s="11">
        <v>368436.12</v>
      </c>
      <c r="BA268" s="11">
        <v>219685.61</v>
      </c>
      <c r="BB268" s="11">
        <v>108733.34</v>
      </c>
      <c r="BC268" s="11">
        <v>51797.695</v>
      </c>
      <c r="BD268" s="11">
        <v>34658.203000000001</v>
      </c>
      <c r="BF268" t="s">
        <v>91</v>
      </c>
      <c r="BH268" t="s">
        <v>81</v>
      </c>
      <c r="BI268" s="1">
        <v>2.8458473999999998</v>
      </c>
      <c r="BJ268" s="1">
        <v>1.3155152000000001</v>
      </c>
      <c r="BK268" s="1">
        <v>7.4610759</v>
      </c>
      <c r="BL268" s="1">
        <v>87.981273999999999</v>
      </c>
      <c r="BM268" s="1">
        <v>442.22298000000001</v>
      </c>
      <c r="BN268" s="1">
        <v>209.96887000000001</v>
      </c>
      <c r="BO268" s="1">
        <v>69.203914999999995</v>
      </c>
      <c r="BP268" s="1">
        <v>68.715541000000002</v>
      </c>
      <c r="BQ268" s="1">
        <v>95.695515</v>
      </c>
      <c r="BR268" s="1">
        <v>119.10572999999999</v>
      </c>
      <c r="BS268" s="1">
        <v>115.27065</v>
      </c>
      <c r="BT268" s="1">
        <v>81.044296000000003</v>
      </c>
      <c r="BU268" s="1">
        <v>36.035812999999997</v>
      </c>
      <c r="BV268" s="1">
        <v>8.9975077999999993</v>
      </c>
      <c r="BW268" s="1">
        <v>1.9332944999999999</v>
      </c>
      <c r="BX268" s="1">
        <v>2.8443524999999998</v>
      </c>
      <c r="BY268" s="1">
        <v>2.1432978999999999</v>
      </c>
      <c r="BZ268" s="1">
        <v>2.6016976999999999</v>
      </c>
      <c r="CA268" s="1">
        <v>1.345072</v>
      </c>
      <c r="CB268" s="1">
        <v>1.3393474999999999</v>
      </c>
      <c r="CC268" s="1">
        <v>0.40023059999999999</v>
      </c>
      <c r="CD268" s="1">
        <v>1.3649526000000001</v>
      </c>
      <c r="CF268" s="19">
        <v>5</v>
      </c>
      <c r="CG268" s="19">
        <v>4.9769782999999999</v>
      </c>
      <c r="CH268" s="19">
        <v>6.3579458999999998</v>
      </c>
      <c r="CI268" s="19">
        <v>200</v>
      </c>
      <c r="CJ268" s="19">
        <v>202.31288000000001</v>
      </c>
      <c r="CK268" s="19">
        <v>150.10834</v>
      </c>
      <c r="CL268" s="22">
        <v>149.75433000000001</v>
      </c>
      <c r="CM268" s="19">
        <v>3.9414340999999999</v>
      </c>
    </row>
    <row r="269" spans="1:91" ht="15" thickBot="1" x14ac:dyDescent="0.3">
      <c r="A269" s="5">
        <v>260</v>
      </c>
      <c r="B269" s="7">
        <v>-9.1241701000000005E-3</v>
      </c>
      <c r="C269" s="7">
        <v>5.3626381000000001E-2</v>
      </c>
      <c r="D269" s="7">
        <v>7.6685559000000004E-3</v>
      </c>
      <c r="E269" s="9">
        <v>-1.6342494000000001E-3</v>
      </c>
      <c r="F269" s="13">
        <v>415537920</v>
      </c>
      <c r="G269" s="15">
        <v>414637730</v>
      </c>
      <c r="H269" s="15">
        <v>414637760</v>
      </c>
      <c r="I269" s="15">
        <v>414637730</v>
      </c>
      <c r="J269" s="17">
        <v>414637760</v>
      </c>
      <c r="K269" s="19">
        <v>1141.2202</v>
      </c>
      <c r="L269" s="24">
        <v>7.9758272999999997</v>
      </c>
      <c r="M269" s="27">
        <v>12.139707</v>
      </c>
      <c r="N269" s="26">
        <v>366307140</v>
      </c>
      <c r="O269" s="29">
        <v>1.3267711</v>
      </c>
      <c r="P269" s="32">
        <v>65.729065000000006</v>
      </c>
      <c r="Q269" s="31">
        <v>41599355</v>
      </c>
      <c r="R269" s="34">
        <v>1.6504387</v>
      </c>
      <c r="S269" s="11">
        <v>21492228</v>
      </c>
      <c r="T269" s="11">
        <v>4430361.5</v>
      </c>
      <c r="U269" s="11">
        <v>47025840</v>
      </c>
      <c r="V269" s="11">
        <v>272810690</v>
      </c>
      <c r="W269" s="11">
        <v>652655300</v>
      </c>
      <c r="X269" s="11">
        <v>1010779600</v>
      </c>
      <c r="Y269" s="11">
        <v>1160439300</v>
      </c>
      <c r="Z269" s="11">
        <v>1062890600</v>
      </c>
      <c r="AA269" s="11">
        <v>799015040</v>
      </c>
      <c r="AB269" s="11">
        <v>506148580</v>
      </c>
      <c r="AC269" s="11">
        <v>274439940</v>
      </c>
      <c r="AD269" s="11">
        <v>131313290</v>
      </c>
      <c r="AE269" s="11">
        <v>63054348</v>
      </c>
      <c r="AF269" s="11">
        <v>42234580</v>
      </c>
      <c r="AG269" s="11">
        <v>45688532</v>
      </c>
      <c r="AH269" s="11">
        <v>56676136</v>
      </c>
      <c r="AI269" s="11">
        <v>64906320</v>
      </c>
      <c r="AJ269" s="11">
        <v>68326000</v>
      </c>
      <c r="AK269" s="11">
        <v>68153744</v>
      </c>
      <c r="AL269" s="11">
        <v>65890820</v>
      </c>
      <c r="AM269" s="11">
        <v>61519648</v>
      </c>
      <c r="AN269" s="11">
        <v>54522372</v>
      </c>
      <c r="AO269" s="11">
        <v>44642304</v>
      </c>
      <c r="AP269" s="11">
        <v>32756418</v>
      </c>
      <c r="AQ269" s="11">
        <v>20585870</v>
      </c>
      <c r="AR269" s="11">
        <v>10456886</v>
      </c>
      <c r="AS269" s="11">
        <v>3845096.5</v>
      </c>
      <c r="AT269" s="11">
        <v>755184.12</v>
      </c>
      <c r="AU269" s="11">
        <v>0</v>
      </c>
      <c r="AV269" s="11">
        <v>0</v>
      </c>
      <c r="AW269" s="11">
        <v>179439.52</v>
      </c>
      <c r="AX269" s="11">
        <v>294915.94</v>
      </c>
      <c r="AY269" s="11">
        <v>294792.87</v>
      </c>
      <c r="AZ269" s="11">
        <v>219023.83</v>
      </c>
      <c r="BA269" s="11">
        <v>121432.09</v>
      </c>
      <c r="BB269" s="11">
        <v>42388.004000000001</v>
      </c>
      <c r="BC269" s="11">
        <v>0</v>
      </c>
      <c r="BD269" s="11">
        <v>0</v>
      </c>
      <c r="BF269" t="s">
        <v>91</v>
      </c>
      <c r="BH269" t="s">
        <v>81</v>
      </c>
      <c r="BI269" s="1">
        <v>2.5588698000000001</v>
      </c>
      <c r="BJ269" s="1">
        <v>1.5625758000000001</v>
      </c>
      <c r="BK269" s="1">
        <v>8.3963766999999994</v>
      </c>
      <c r="BL269" s="1">
        <v>99.114980000000003</v>
      </c>
      <c r="BM269" s="1">
        <v>487.77255000000002</v>
      </c>
      <c r="BN269" s="1">
        <v>223.27924999999999</v>
      </c>
      <c r="BO269" s="1">
        <v>69.223692999999997</v>
      </c>
      <c r="BP269" s="1">
        <v>66.008571000000003</v>
      </c>
      <c r="BQ269" s="1">
        <v>89.180998000000002</v>
      </c>
      <c r="BR269" s="1">
        <v>106.23056</v>
      </c>
      <c r="BS269" s="1">
        <v>98.208973999999998</v>
      </c>
      <c r="BT269" s="1">
        <v>66.329272000000003</v>
      </c>
      <c r="BU269" s="1">
        <v>27.152355</v>
      </c>
      <c r="BV269" s="1">
        <v>5.9582496999999996</v>
      </c>
      <c r="BW269" s="1">
        <v>1.8548602000000001</v>
      </c>
      <c r="BX269" s="1">
        <v>1.459632</v>
      </c>
      <c r="BY269" s="1">
        <v>1.1233628</v>
      </c>
      <c r="BZ269" s="1">
        <v>1.7474788000000001</v>
      </c>
      <c r="CA269" s="1">
        <v>0.2959755</v>
      </c>
      <c r="CB269" s="1">
        <v>0.79963207000000003</v>
      </c>
      <c r="CC269" s="1">
        <v>0.20672636999999999</v>
      </c>
      <c r="CD269" s="1">
        <v>0.60597449999999997</v>
      </c>
      <c r="CF269" s="19">
        <v>5</v>
      </c>
      <c r="CG269" s="19">
        <v>5.0833773999999998</v>
      </c>
      <c r="CH269" s="19">
        <v>6.4183741000000003</v>
      </c>
      <c r="CI269" s="19">
        <v>200</v>
      </c>
      <c r="CJ269" s="19">
        <v>201.73613</v>
      </c>
      <c r="CK269" s="19">
        <v>150.10222999999999</v>
      </c>
      <c r="CL269" s="22">
        <v>150.00458</v>
      </c>
      <c r="CM269" s="19">
        <v>4.1014480000000004</v>
      </c>
    </row>
    <row r="270" spans="1:91" ht="15" thickBot="1" x14ac:dyDescent="0.3">
      <c r="A270" s="5">
        <v>261</v>
      </c>
      <c r="B270" s="7">
        <v>-9.1071003000000005E-3</v>
      </c>
      <c r="C270" s="7">
        <v>5.3675362999999997E-2</v>
      </c>
      <c r="D270" s="7">
        <v>7.6801226000000004E-3</v>
      </c>
      <c r="E270" s="9">
        <v>-1.6570738000000001E-3</v>
      </c>
      <c r="F270" s="13">
        <v>380110940</v>
      </c>
      <c r="G270" s="15">
        <v>379224000</v>
      </c>
      <c r="H270" s="15">
        <v>379224030</v>
      </c>
      <c r="I270" s="15">
        <v>379224000</v>
      </c>
      <c r="J270" s="17">
        <v>379224030</v>
      </c>
      <c r="K270" s="19">
        <v>1101.2148</v>
      </c>
      <c r="L270" s="24">
        <v>7.9720433999999996</v>
      </c>
      <c r="M270" s="27">
        <v>12.140181999999999</v>
      </c>
      <c r="N270" s="26">
        <v>332678200</v>
      </c>
      <c r="O270" s="29">
        <v>1.3367749</v>
      </c>
      <c r="P270" s="32">
        <v>67.404754999999994</v>
      </c>
      <c r="Q270" s="31">
        <v>40786763</v>
      </c>
      <c r="R270" s="34">
        <v>1.6389821</v>
      </c>
      <c r="S270" s="11">
        <v>20985594</v>
      </c>
      <c r="T270" s="11">
        <v>11900732</v>
      </c>
      <c r="U270" s="11">
        <v>55924168</v>
      </c>
      <c r="V270" s="11">
        <v>257310030</v>
      </c>
      <c r="W270" s="11">
        <v>589620350</v>
      </c>
      <c r="X270" s="11">
        <v>901395330</v>
      </c>
      <c r="Y270" s="11">
        <v>1032112800</v>
      </c>
      <c r="Z270" s="11">
        <v>948243900</v>
      </c>
      <c r="AA270" s="11">
        <v>718670850</v>
      </c>
      <c r="AB270" s="11">
        <v>461546690</v>
      </c>
      <c r="AC270" s="11">
        <v>255547780</v>
      </c>
      <c r="AD270" s="11">
        <v>126274260</v>
      </c>
      <c r="AE270" s="11">
        <v>63078588</v>
      </c>
      <c r="AF270" s="11">
        <v>42453700</v>
      </c>
      <c r="AG270" s="11">
        <v>44374544</v>
      </c>
      <c r="AH270" s="11">
        <v>54013728</v>
      </c>
      <c r="AI270" s="11">
        <v>61944184</v>
      </c>
      <c r="AJ270" s="11">
        <v>66040476</v>
      </c>
      <c r="AK270" s="11">
        <v>67052876</v>
      </c>
      <c r="AL270" s="11">
        <v>65969376</v>
      </c>
      <c r="AM270" s="11">
        <v>62445504</v>
      </c>
      <c r="AN270" s="11">
        <v>55867796</v>
      </c>
      <c r="AO270" s="11">
        <v>46053652</v>
      </c>
      <c r="AP270" s="11">
        <v>34025276</v>
      </c>
      <c r="AQ270" s="11">
        <v>21605292</v>
      </c>
      <c r="AR270" s="11">
        <v>11175839</v>
      </c>
      <c r="AS270" s="11">
        <v>4249837</v>
      </c>
      <c r="AT270" s="11">
        <v>908600.87</v>
      </c>
      <c r="AU270" s="11">
        <v>0</v>
      </c>
      <c r="AV270" s="11">
        <v>0</v>
      </c>
      <c r="AW270" s="11">
        <v>0</v>
      </c>
      <c r="AX270" s="11">
        <v>166936.54999999999</v>
      </c>
      <c r="AY270" s="11">
        <v>255660</v>
      </c>
      <c r="AZ270" s="11">
        <v>249970.83</v>
      </c>
      <c r="BA270" s="11">
        <v>181206.56</v>
      </c>
      <c r="BB270" s="11">
        <v>97415.18</v>
      </c>
      <c r="BC270" s="11">
        <v>32558.484</v>
      </c>
      <c r="BD270" s="11">
        <v>0</v>
      </c>
      <c r="BF270" t="s">
        <v>91</v>
      </c>
      <c r="BH270" t="s">
        <v>81</v>
      </c>
      <c r="BI270" s="1">
        <v>2.2854378</v>
      </c>
      <c r="BJ270" s="1">
        <v>0.67456594000000003</v>
      </c>
      <c r="BK270" s="1">
        <v>8.2347681999999995</v>
      </c>
      <c r="BL270" s="1">
        <v>94.423376000000005</v>
      </c>
      <c r="BM270" s="1">
        <v>450.61130000000003</v>
      </c>
      <c r="BN270" s="1">
        <v>210.92662999999999</v>
      </c>
      <c r="BO270" s="1">
        <v>68.492594999999994</v>
      </c>
      <c r="BP270" s="1">
        <v>66.132710000000003</v>
      </c>
      <c r="BQ270" s="1">
        <v>90.510239999999996</v>
      </c>
      <c r="BR270" s="1">
        <v>110.31213</v>
      </c>
      <c r="BS270" s="1">
        <v>104.05311</v>
      </c>
      <c r="BT270" s="1">
        <v>70.697097999999997</v>
      </c>
      <c r="BU270" s="1">
        <v>30.204768000000001</v>
      </c>
      <c r="BV270" s="1">
        <v>6.9368243999999999</v>
      </c>
      <c r="BW270" s="1">
        <v>1.4168064</v>
      </c>
      <c r="BX270" s="1">
        <v>1.8666830999999999</v>
      </c>
      <c r="BY270" s="1">
        <v>0.50100118000000005</v>
      </c>
      <c r="BZ270" s="1">
        <v>3.0264433999999998</v>
      </c>
      <c r="CA270" s="1">
        <v>-0.15571097</v>
      </c>
      <c r="CB270" s="1">
        <v>0.65602119000000003</v>
      </c>
      <c r="CC270" s="1">
        <v>0.26821751999999999</v>
      </c>
      <c r="CD270" s="1">
        <v>0.50028130000000004</v>
      </c>
      <c r="CF270" s="19">
        <v>5</v>
      </c>
      <c r="CG270" s="19">
        <v>4.9400190999999998</v>
      </c>
      <c r="CH270" s="19">
        <v>6.3715428999999997</v>
      </c>
      <c r="CI270" s="19">
        <v>200</v>
      </c>
      <c r="CJ270" s="19">
        <v>198.22549000000001</v>
      </c>
      <c r="CK270" s="19">
        <v>150.0351</v>
      </c>
      <c r="CL270" s="22">
        <v>149.83977999999999</v>
      </c>
      <c r="CM270" s="19">
        <v>3.9445592</v>
      </c>
    </row>
    <row r="271" spans="1:91" ht="15" thickBot="1" x14ac:dyDescent="0.3">
      <c r="A271" s="5">
        <v>262</v>
      </c>
      <c r="B271" s="7">
        <v>-9.1574893000000001E-3</v>
      </c>
      <c r="C271" s="7">
        <v>5.3635975000000002E-2</v>
      </c>
      <c r="D271" s="7">
        <v>7.6788495000000003E-3</v>
      </c>
      <c r="E271" s="9">
        <v>-1.6860868000000001E-3</v>
      </c>
      <c r="F271" s="13">
        <v>402114940</v>
      </c>
      <c r="G271" s="15">
        <v>401202780</v>
      </c>
      <c r="H271" s="15">
        <v>401202820</v>
      </c>
      <c r="I271" s="15">
        <v>401202780</v>
      </c>
      <c r="J271" s="17">
        <v>401202820</v>
      </c>
      <c r="K271" s="19">
        <v>1089.5710999999999</v>
      </c>
      <c r="L271" s="24">
        <v>7.9726679999999996</v>
      </c>
      <c r="M271" s="27">
        <v>12.288511</v>
      </c>
      <c r="N271" s="26">
        <v>353403270</v>
      </c>
      <c r="O271" s="29">
        <v>1.3283864999999999</v>
      </c>
      <c r="P271" s="32">
        <v>67.824554000000006</v>
      </c>
      <c r="Q271" s="31">
        <v>41627155</v>
      </c>
      <c r="R271" s="34">
        <v>1.6605384000000001</v>
      </c>
      <c r="S271" s="11">
        <v>21840400</v>
      </c>
      <c r="T271" s="11">
        <v>2000748.2</v>
      </c>
      <c r="U271" s="11">
        <v>35235804</v>
      </c>
      <c r="V271" s="11">
        <v>244311120</v>
      </c>
      <c r="W271" s="11">
        <v>606165380</v>
      </c>
      <c r="X271" s="11">
        <v>955005120</v>
      </c>
      <c r="Y271" s="11">
        <v>1111297900</v>
      </c>
      <c r="Z271" s="11">
        <v>1032899900</v>
      </c>
      <c r="AA271" s="11">
        <v>790380350</v>
      </c>
      <c r="AB271" s="11">
        <v>510451840</v>
      </c>
      <c r="AC271" s="11">
        <v>281079300</v>
      </c>
      <c r="AD271" s="11">
        <v>134945740</v>
      </c>
      <c r="AE271" s="11">
        <v>63134740</v>
      </c>
      <c r="AF271" s="11">
        <v>39653048</v>
      </c>
      <c r="AG271" s="11">
        <v>42142488</v>
      </c>
      <c r="AH271" s="11">
        <v>53516504</v>
      </c>
      <c r="AI271" s="11">
        <v>62545668</v>
      </c>
      <c r="AJ271" s="11">
        <v>66920952</v>
      </c>
      <c r="AK271" s="11">
        <v>67679568</v>
      </c>
      <c r="AL271" s="11">
        <v>66352260</v>
      </c>
      <c r="AM271" s="11">
        <v>62873048</v>
      </c>
      <c r="AN271" s="11">
        <v>56677320</v>
      </c>
      <c r="AO271" s="11">
        <v>47412412</v>
      </c>
      <c r="AP271" s="11">
        <v>35789580</v>
      </c>
      <c r="AQ271" s="11">
        <v>23368234</v>
      </c>
      <c r="AR271" s="11">
        <v>12531048</v>
      </c>
      <c r="AS271" s="11">
        <v>5012784.5</v>
      </c>
      <c r="AT271" s="11">
        <v>1161563.6000000001</v>
      </c>
      <c r="AU271" s="11">
        <v>0</v>
      </c>
      <c r="AV271" s="11">
        <v>0</v>
      </c>
      <c r="AW271" s="11">
        <v>219856.77</v>
      </c>
      <c r="AX271" s="11">
        <v>364016.97</v>
      </c>
      <c r="AY271" s="11">
        <v>357195.34</v>
      </c>
      <c r="AZ271" s="11">
        <v>263718.15999999997</v>
      </c>
      <c r="BA271" s="11">
        <v>155838.98000000001</v>
      </c>
      <c r="BB271" s="11">
        <v>71912.351999999999</v>
      </c>
      <c r="BC271" s="11">
        <v>21783.074000000001</v>
      </c>
      <c r="BD271" s="11">
        <v>0</v>
      </c>
      <c r="BF271" t="s">
        <v>91</v>
      </c>
      <c r="BH271" t="s">
        <v>81</v>
      </c>
      <c r="BI271" s="1">
        <v>2.7011994000000001</v>
      </c>
      <c r="BJ271" s="1">
        <v>1.1355773</v>
      </c>
      <c r="BK271" s="1">
        <v>8.3431911000000003</v>
      </c>
      <c r="BL271" s="1">
        <v>95.410405999999995</v>
      </c>
      <c r="BM271" s="1">
        <v>491.21222999999998</v>
      </c>
      <c r="BN271" s="1">
        <v>234.79248000000001</v>
      </c>
      <c r="BO271" s="1">
        <v>71.971964999999997</v>
      </c>
      <c r="BP271" s="1">
        <v>67.287609000000003</v>
      </c>
      <c r="BQ271" s="1">
        <v>91.491788</v>
      </c>
      <c r="BR271" s="1">
        <v>113.1354</v>
      </c>
      <c r="BS271" s="1">
        <v>106.48777</v>
      </c>
      <c r="BT271" s="1">
        <v>75.865233000000003</v>
      </c>
      <c r="BU271" s="1">
        <v>33.085301000000001</v>
      </c>
      <c r="BV271" s="1">
        <v>8.4771707999999997</v>
      </c>
      <c r="BW271" s="1">
        <v>1.7188654000000001</v>
      </c>
      <c r="BX271" s="1">
        <v>2.6543249000000002</v>
      </c>
      <c r="BY271" s="1">
        <v>1.0566252</v>
      </c>
      <c r="BZ271" s="1">
        <v>2.481163</v>
      </c>
      <c r="CA271" s="1">
        <v>0.15603263000000001</v>
      </c>
      <c r="CB271" s="1">
        <v>1.0454672</v>
      </c>
      <c r="CC271" s="1">
        <v>0.40373774000000001</v>
      </c>
      <c r="CD271" s="1">
        <v>0.57476983000000004</v>
      </c>
      <c r="CF271" s="19">
        <v>5</v>
      </c>
      <c r="CG271" s="19">
        <v>5.2148203999999998</v>
      </c>
      <c r="CH271" s="19">
        <v>6.4259272000000003</v>
      </c>
      <c r="CI271" s="19">
        <v>200</v>
      </c>
      <c r="CJ271" s="19">
        <v>199.84715</v>
      </c>
      <c r="CK271" s="19">
        <v>150.12665000000001</v>
      </c>
      <c r="CL271" s="22">
        <v>149.96185</v>
      </c>
      <c r="CM271" s="19">
        <v>4.0727358999999996</v>
      </c>
    </row>
    <row r="272" spans="1:91" ht="15" thickBot="1" x14ac:dyDescent="0.3">
      <c r="A272" s="5">
        <v>263</v>
      </c>
      <c r="B272" s="7">
        <v>-9.1348577000000004E-3</v>
      </c>
      <c r="C272" s="7">
        <v>5.3620128000000003E-2</v>
      </c>
      <c r="D272" s="7">
        <v>7.6999288999999999E-3</v>
      </c>
      <c r="E272" s="9">
        <v>-1.6423271999999999E-3</v>
      </c>
      <c r="F272" s="13">
        <v>400852480</v>
      </c>
      <c r="G272" s="15">
        <v>399956800</v>
      </c>
      <c r="H272" s="15">
        <v>399956740</v>
      </c>
      <c r="I272" s="15">
        <v>399956800</v>
      </c>
      <c r="J272" s="17">
        <v>399956740</v>
      </c>
      <c r="K272" s="19">
        <v>1109.2471</v>
      </c>
      <c r="L272" s="24">
        <v>7.9794520999999996</v>
      </c>
      <c r="M272" s="27">
        <v>12.303763999999999</v>
      </c>
      <c r="N272" s="26">
        <v>345803260</v>
      </c>
      <c r="O272" s="29">
        <v>1.3301337</v>
      </c>
      <c r="P272" s="32">
        <v>70.195137000000003</v>
      </c>
      <c r="Q272" s="31">
        <v>46600138</v>
      </c>
      <c r="R272" s="34">
        <v>1.6372305</v>
      </c>
      <c r="S272" s="11">
        <v>21439956</v>
      </c>
      <c r="T272" s="11">
        <v>2231468</v>
      </c>
      <c r="U272" s="11">
        <v>34754124</v>
      </c>
      <c r="V272" s="11">
        <v>238707950</v>
      </c>
      <c r="W272" s="11">
        <v>591641730</v>
      </c>
      <c r="X272" s="11">
        <v>931963140</v>
      </c>
      <c r="Y272" s="11">
        <v>1084702300</v>
      </c>
      <c r="Z272" s="11">
        <v>1008854300</v>
      </c>
      <c r="AA272" s="11">
        <v>773267970</v>
      </c>
      <c r="AB272" s="11">
        <v>501471420</v>
      </c>
      <c r="AC272" s="11">
        <v>279027870</v>
      </c>
      <c r="AD272" s="11">
        <v>137549010</v>
      </c>
      <c r="AE272" s="11">
        <v>68190536</v>
      </c>
      <c r="AF272" s="11">
        <v>45638332</v>
      </c>
      <c r="AG272" s="11">
        <v>48206724</v>
      </c>
      <c r="AH272" s="11">
        <v>59479596</v>
      </c>
      <c r="AI272" s="11">
        <v>68691312</v>
      </c>
      <c r="AJ272" s="11">
        <v>73611296</v>
      </c>
      <c r="AK272" s="11">
        <v>75406480</v>
      </c>
      <c r="AL272" s="11">
        <v>75366128</v>
      </c>
      <c r="AM272" s="11">
        <v>72970760</v>
      </c>
      <c r="AN272" s="11">
        <v>67113088</v>
      </c>
      <c r="AO272" s="11">
        <v>57062816</v>
      </c>
      <c r="AP272" s="11">
        <v>43593844</v>
      </c>
      <c r="AQ272" s="11">
        <v>28706050</v>
      </c>
      <c r="AR272" s="11">
        <v>15479478</v>
      </c>
      <c r="AS272" s="11">
        <v>6201325</v>
      </c>
      <c r="AT272" s="11">
        <v>1434551.9</v>
      </c>
      <c r="AU272" s="11">
        <v>0</v>
      </c>
      <c r="AV272" s="11">
        <v>0</v>
      </c>
      <c r="AW272" s="11">
        <v>0</v>
      </c>
      <c r="AX272" s="11">
        <v>163073.10999999999</v>
      </c>
      <c r="AY272" s="11">
        <v>252760.5</v>
      </c>
      <c r="AZ272" s="11">
        <v>242364.37</v>
      </c>
      <c r="BA272" s="11">
        <v>157215.09</v>
      </c>
      <c r="BB272" s="11">
        <v>60579.199000000001</v>
      </c>
      <c r="BC272" s="11">
        <v>0</v>
      </c>
      <c r="BD272" s="11">
        <v>0</v>
      </c>
      <c r="BF272" t="s">
        <v>91</v>
      </c>
      <c r="BH272" t="s">
        <v>81</v>
      </c>
      <c r="BI272" s="1">
        <v>2.6948173</v>
      </c>
      <c r="BJ272" s="1">
        <v>1.5329317</v>
      </c>
      <c r="BK272" s="1">
        <v>8.0246773999999998</v>
      </c>
      <c r="BL272" s="1">
        <v>91.594871999999995</v>
      </c>
      <c r="BM272" s="1">
        <v>471.57830999999999</v>
      </c>
      <c r="BN272" s="1">
        <v>227.2097</v>
      </c>
      <c r="BO272" s="1">
        <v>73.573389000000006</v>
      </c>
      <c r="BP272" s="1">
        <v>72.710151999999994</v>
      </c>
      <c r="BQ272" s="1">
        <v>101.12967999999999</v>
      </c>
      <c r="BR272" s="1">
        <v>126.95335</v>
      </c>
      <c r="BS272" s="1">
        <v>124.26089</v>
      </c>
      <c r="BT272" s="1">
        <v>89.556946999999994</v>
      </c>
      <c r="BU272" s="1">
        <v>40.553082000000003</v>
      </c>
      <c r="BV272" s="1">
        <v>9.6405899999999995</v>
      </c>
      <c r="BW272" s="1">
        <v>1.4610380999999999</v>
      </c>
      <c r="BX272" s="1">
        <v>1.4305089</v>
      </c>
      <c r="BY272" s="1">
        <v>1.1686919</v>
      </c>
      <c r="BZ272" s="1">
        <v>1.6873623</v>
      </c>
      <c r="CA272" s="1">
        <v>0.53611598000000005</v>
      </c>
      <c r="CB272" s="1">
        <v>0.85796444999999999</v>
      </c>
      <c r="CC272" s="1">
        <v>-0.12001597999999999</v>
      </c>
      <c r="CD272" s="1">
        <v>0.32714571999999997</v>
      </c>
      <c r="CF272" s="19">
        <v>5</v>
      </c>
      <c r="CG272" s="19">
        <v>5.0704737</v>
      </c>
      <c r="CH272" s="19">
        <v>6.3972239000000002</v>
      </c>
      <c r="CI272" s="19">
        <v>200</v>
      </c>
      <c r="CJ272" s="19">
        <v>205.10567</v>
      </c>
      <c r="CK272" s="19">
        <v>150.19989000000001</v>
      </c>
      <c r="CL272" s="22">
        <v>150.07172</v>
      </c>
      <c r="CM272" s="19">
        <v>3.9977535</v>
      </c>
    </row>
    <row r="273" spans="1:91" ht="15" thickBot="1" x14ac:dyDescent="0.3">
      <c r="A273" s="5">
        <v>264</v>
      </c>
      <c r="B273" s="7">
        <v>-9.1739208000000006E-3</v>
      </c>
      <c r="C273" s="7">
        <v>5.3625699999999998E-2</v>
      </c>
      <c r="D273" s="7">
        <v>7.6751223999999996E-3</v>
      </c>
      <c r="E273" s="9">
        <v>-1.6141131E-3</v>
      </c>
      <c r="F273" s="13">
        <v>402270180</v>
      </c>
      <c r="G273" s="15">
        <v>401230400</v>
      </c>
      <c r="H273" s="15">
        <v>401230340</v>
      </c>
      <c r="I273" s="15">
        <v>401230400</v>
      </c>
      <c r="J273" s="17">
        <v>401230340</v>
      </c>
      <c r="K273" s="19">
        <v>1119.2956999999999</v>
      </c>
      <c r="L273" s="24">
        <v>7.9759925000000003</v>
      </c>
      <c r="M273" s="27">
        <v>12.129796000000001</v>
      </c>
      <c r="N273" s="26">
        <v>355004950</v>
      </c>
      <c r="O273" s="29">
        <v>1.3294531999999999</v>
      </c>
      <c r="P273" s="32">
        <v>67.810233999999994</v>
      </c>
      <c r="Q273" s="31">
        <v>39719472</v>
      </c>
      <c r="R273" s="34">
        <v>1.6402175000000001</v>
      </c>
      <c r="S273" s="11">
        <v>24657132</v>
      </c>
      <c r="T273" s="11">
        <v>10997658</v>
      </c>
      <c r="U273" s="11">
        <v>51975664</v>
      </c>
      <c r="V273" s="11">
        <v>267155520</v>
      </c>
      <c r="W273" s="11">
        <v>630180800</v>
      </c>
      <c r="X273" s="11">
        <v>973355710</v>
      </c>
      <c r="Y273" s="11">
        <v>1117602900</v>
      </c>
      <c r="Z273" s="11">
        <v>1024952000</v>
      </c>
      <c r="AA273" s="11">
        <v>771853120</v>
      </c>
      <c r="AB273" s="11">
        <v>489397440</v>
      </c>
      <c r="AC273" s="11">
        <v>264706430</v>
      </c>
      <c r="AD273" s="11">
        <v>125527360</v>
      </c>
      <c r="AE273" s="11">
        <v>59280892</v>
      </c>
      <c r="AF273" s="11">
        <v>39144296</v>
      </c>
      <c r="AG273" s="11">
        <v>42636280</v>
      </c>
      <c r="AH273" s="11">
        <v>53470144</v>
      </c>
      <c r="AI273" s="11">
        <v>61511304</v>
      </c>
      <c r="AJ273" s="11">
        <v>64969404</v>
      </c>
      <c r="AK273" s="11">
        <v>65264820</v>
      </c>
      <c r="AL273" s="11">
        <v>63868388</v>
      </c>
      <c r="AM273" s="11">
        <v>60565068</v>
      </c>
      <c r="AN273" s="11">
        <v>54542376</v>
      </c>
      <c r="AO273" s="11">
        <v>45324736</v>
      </c>
      <c r="AP273" s="11">
        <v>33732764</v>
      </c>
      <c r="AQ273" s="11">
        <v>21555762</v>
      </c>
      <c r="AR273" s="11">
        <v>11232158</v>
      </c>
      <c r="AS273" s="11">
        <v>4328948.5</v>
      </c>
      <c r="AT273" s="11">
        <v>949378.31</v>
      </c>
      <c r="AU273" s="11">
        <v>0</v>
      </c>
      <c r="AV273" s="11">
        <v>0</v>
      </c>
      <c r="AW273" s="11">
        <v>236207.45</v>
      </c>
      <c r="AX273" s="11">
        <v>382490.59</v>
      </c>
      <c r="AY273" s="11">
        <v>375550.06</v>
      </c>
      <c r="AZ273" s="11">
        <v>277033.40999999997</v>
      </c>
      <c r="BA273" s="11">
        <v>164651.32999999999</v>
      </c>
      <c r="BB273" s="11">
        <v>82979.406000000003</v>
      </c>
      <c r="BC273" s="11">
        <v>40187.68</v>
      </c>
      <c r="BD273" s="11">
        <v>24909.796999999999</v>
      </c>
      <c r="BF273" t="s">
        <v>91</v>
      </c>
      <c r="BH273" t="s">
        <v>81</v>
      </c>
      <c r="BI273" s="1">
        <v>2.7937734000000001</v>
      </c>
      <c r="BJ273" s="1">
        <v>1.1833722</v>
      </c>
      <c r="BK273" s="1">
        <v>8.9378629000000007</v>
      </c>
      <c r="BL273" s="1">
        <v>98.225290999999999</v>
      </c>
      <c r="BM273" s="1">
        <v>479.27667000000002</v>
      </c>
      <c r="BN273" s="1">
        <v>219.96908999999999</v>
      </c>
      <c r="BO273" s="1">
        <v>67.001034000000004</v>
      </c>
      <c r="BP273" s="1">
        <v>63.914734000000003</v>
      </c>
      <c r="BQ273" s="1">
        <v>86.955740000000006</v>
      </c>
      <c r="BR273" s="1">
        <v>105.48934</v>
      </c>
      <c r="BS273" s="1">
        <v>100.41437000000001</v>
      </c>
      <c r="BT273" s="1">
        <v>69.094531000000003</v>
      </c>
      <c r="BU273" s="1">
        <v>29.129701000000001</v>
      </c>
      <c r="BV273" s="1">
        <v>7.3039857000000001</v>
      </c>
      <c r="BW273" s="1">
        <v>2.2848875</v>
      </c>
      <c r="BX273" s="1">
        <v>2.1751543</v>
      </c>
      <c r="BY273" s="1">
        <v>1.5451803</v>
      </c>
      <c r="BZ273" s="1">
        <v>1.9721379000000001</v>
      </c>
      <c r="CA273" s="1">
        <v>1.1694585</v>
      </c>
      <c r="CB273" s="1">
        <v>0.87023189999999995</v>
      </c>
      <c r="CC273" s="1">
        <v>0.45990460999999999</v>
      </c>
      <c r="CD273" s="1">
        <v>0.75092523</v>
      </c>
      <c r="CF273" s="19">
        <v>5</v>
      </c>
      <c r="CG273" s="19">
        <v>5.0009413</v>
      </c>
      <c r="CH273" s="19">
        <v>6.3851385000000001</v>
      </c>
      <c r="CI273" s="19">
        <v>200</v>
      </c>
      <c r="CJ273" s="19">
        <v>193.88158000000001</v>
      </c>
      <c r="CK273" s="19">
        <v>150.09612999999999</v>
      </c>
      <c r="CL273" s="22">
        <v>149.91301999999999</v>
      </c>
      <c r="CM273" s="19">
        <v>4.0625020999999997</v>
      </c>
    </row>
    <row r="274" spans="1:91" ht="15" thickBot="1" x14ac:dyDescent="0.3">
      <c r="A274" s="5">
        <v>265</v>
      </c>
      <c r="B274" s="7">
        <v>-9.1466545000000003E-3</v>
      </c>
      <c r="C274" s="7">
        <v>5.3619449999999999E-2</v>
      </c>
      <c r="D274" s="7">
        <v>7.5752700999999999E-3</v>
      </c>
      <c r="E274" s="9">
        <v>-1.6768849000000001E-3</v>
      </c>
      <c r="F274" s="13">
        <v>394215580</v>
      </c>
      <c r="G274" s="15">
        <v>393266210</v>
      </c>
      <c r="H274" s="15">
        <v>393266210</v>
      </c>
      <c r="I274" s="15">
        <v>393266210</v>
      </c>
      <c r="J274" s="17">
        <v>393266210</v>
      </c>
      <c r="K274" s="19">
        <v>1104.1676</v>
      </c>
      <c r="L274" s="24">
        <v>7.9746481999999999</v>
      </c>
      <c r="M274" s="27">
        <v>12.13781</v>
      </c>
      <c r="N274" s="26">
        <v>344291480</v>
      </c>
      <c r="O274" s="29">
        <v>1.3297490000000001</v>
      </c>
      <c r="P274" s="32">
        <v>67.072417999999999</v>
      </c>
      <c r="Q274" s="31">
        <v>42242767</v>
      </c>
      <c r="R274" s="34">
        <v>1.6511996</v>
      </c>
      <c r="S274" s="11">
        <v>22531986</v>
      </c>
      <c r="T274" s="11">
        <v>8731395</v>
      </c>
      <c r="U274" s="11">
        <v>49052188</v>
      </c>
      <c r="V274" s="11">
        <v>258709340</v>
      </c>
      <c r="W274" s="11">
        <v>611375230</v>
      </c>
      <c r="X274" s="11">
        <v>944180800</v>
      </c>
      <c r="Y274" s="11">
        <v>1083716600</v>
      </c>
      <c r="Z274" s="11">
        <v>993792960</v>
      </c>
      <c r="AA274" s="11">
        <v>749171390</v>
      </c>
      <c r="AB274" s="11">
        <v>477143520</v>
      </c>
      <c r="AC274" s="11">
        <v>261308060</v>
      </c>
      <c r="AD274" s="11">
        <v>127270220</v>
      </c>
      <c r="AE274" s="11">
        <v>62675764</v>
      </c>
      <c r="AF274" s="11">
        <v>42558884</v>
      </c>
      <c r="AG274" s="11">
        <v>45506360</v>
      </c>
      <c r="AH274" s="11">
        <v>55973304</v>
      </c>
      <c r="AI274" s="11">
        <v>64331496</v>
      </c>
      <c r="AJ274" s="11">
        <v>68320264</v>
      </c>
      <c r="AK274" s="11">
        <v>68892504</v>
      </c>
      <c r="AL274" s="11">
        <v>67296800</v>
      </c>
      <c r="AM274" s="11">
        <v>63434612</v>
      </c>
      <c r="AN274" s="11">
        <v>56776108</v>
      </c>
      <c r="AO274" s="11">
        <v>47052456</v>
      </c>
      <c r="AP274" s="11">
        <v>35127404</v>
      </c>
      <c r="AQ274" s="11">
        <v>22686958</v>
      </c>
      <c r="AR274" s="11">
        <v>12066620</v>
      </c>
      <c r="AS274" s="11">
        <v>4815290</v>
      </c>
      <c r="AT274" s="11">
        <v>1126199.5</v>
      </c>
      <c r="AU274" s="11">
        <v>0</v>
      </c>
      <c r="AV274" s="11">
        <v>0</v>
      </c>
      <c r="AW274" s="11">
        <v>243221.78</v>
      </c>
      <c r="AX274" s="11">
        <v>404033.22</v>
      </c>
      <c r="AY274" s="11">
        <v>408183.81</v>
      </c>
      <c r="AZ274" s="11">
        <v>320116.75</v>
      </c>
      <c r="BA274" s="11">
        <v>211698.92</v>
      </c>
      <c r="BB274" s="11">
        <v>124524.75</v>
      </c>
      <c r="BC274" s="11">
        <v>70434.906000000003</v>
      </c>
      <c r="BD274" s="11">
        <v>42969.894999999997</v>
      </c>
      <c r="BF274" t="s">
        <v>91</v>
      </c>
      <c r="BH274" t="s">
        <v>81</v>
      </c>
      <c r="BI274" s="1">
        <v>2.8349573000000001</v>
      </c>
      <c r="BJ274" s="1">
        <v>1.5584017999999999</v>
      </c>
      <c r="BK274" s="1">
        <v>8.5542052000000002</v>
      </c>
      <c r="BL274" s="1">
        <v>96.471372000000002</v>
      </c>
      <c r="BM274" s="1">
        <v>471.16232000000002</v>
      </c>
      <c r="BN274" s="1">
        <v>217.58237</v>
      </c>
      <c r="BO274" s="1">
        <v>69.598741000000004</v>
      </c>
      <c r="BP274" s="1">
        <v>67.487814999999998</v>
      </c>
      <c r="BQ274" s="1">
        <v>93.126782000000006</v>
      </c>
      <c r="BR274" s="1">
        <v>112.26000999999999</v>
      </c>
      <c r="BS274" s="1">
        <v>106.12389</v>
      </c>
      <c r="BT274" s="1">
        <v>72.850650999999999</v>
      </c>
      <c r="BU274" s="1">
        <v>32.062908</v>
      </c>
      <c r="BV274" s="1">
        <v>8.1039490000000001</v>
      </c>
      <c r="BW274" s="1">
        <v>2.3364281</v>
      </c>
      <c r="BX274" s="1">
        <v>2.1829936000000001</v>
      </c>
      <c r="BY274" s="1">
        <v>1.8963490000000001</v>
      </c>
      <c r="BZ274" s="1">
        <v>2.7276918000000001</v>
      </c>
      <c r="CA274" s="1">
        <v>0.68998466999999997</v>
      </c>
      <c r="CB274" s="1">
        <v>1.7184363</v>
      </c>
      <c r="CC274" s="1">
        <v>0.61930311000000005</v>
      </c>
      <c r="CD274" s="1">
        <v>1.0307606</v>
      </c>
      <c r="CF274" s="19">
        <v>5</v>
      </c>
      <c r="CG274" s="19">
        <v>4.7941551000000002</v>
      </c>
      <c r="CH274" s="19">
        <v>6.3821173</v>
      </c>
      <c r="CI274" s="19">
        <v>200</v>
      </c>
      <c r="CJ274" s="19">
        <v>200.28055000000001</v>
      </c>
      <c r="CK274" s="19">
        <v>150.10222999999999</v>
      </c>
      <c r="CL274" s="22">
        <v>149.92523</v>
      </c>
      <c r="CM274" s="19">
        <v>4.0691281999999998</v>
      </c>
    </row>
    <row r="275" spans="1:91" ht="15" thickBot="1" x14ac:dyDescent="0.3">
      <c r="A275" s="5">
        <v>266</v>
      </c>
      <c r="B275" s="7">
        <v>-9.1061800999999998E-3</v>
      </c>
      <c r="C275" s="7">
        <v>5.3637764999999997E-2</v>
      </c>
      <c r="D275" s="7">
        <v>7.5965716999999997E-3</v>
      </c>
      <c r="E275" s="9">
        <v>-1.627905E-3</v>
      </c>
      <c r="F275" s="13">
        <v>371445600</v>
      </c>
      <c r="G275" s="15">
        <v>370572860</v>
      </c>
      <c r="H275" s="15">
        <v>370572830</v>
      </c>
      <c r="I275" s="15">
        <v>370572860</v>
      </c>
      <c r="J275" s="17">
        <v>370572830</v>
      </c>
      <c r="K275" s="19">
        <v>1063.9663</v>
      </c>
      <c r="L275" s="24">
        <v>7.9776591999999997</v>
      </c>
      <c r="M275" s="27">
        <v>12.119154</v>
      </c>
      <c r="N275" s="26">
        <v>322382140</v>
      </c>
      <c r="O275" s="29">
        <v>1.3293104</v>
      </c>
      <c r="P275" s="32">
        <v>68.145820999999998</v>
      </c>
      <c r="Q275" s="31">
        <v>41362888</v>
      </c>
      <c r="R275" s="34">
        <v>1.6449294999999999</v>
      </c>
      <c r="S275" s="11">
        <v>20733000</v>
      </c>
      <c r="T275" s="11">
        <v>8380092.5</v>
      </c>
      <c r="U275" s="11">
        <v>47562896</v>
      </c>
      <c r="V275" s="11">
        <v>245413890</v>
      </c>
      <c r="W275" s="11">
        <v>576444220</v>
      </c>
      <c r="X275" s="11">
        <v>887677120</v>
      </c>
      <c r="Y275" s="11">
        <v>1016724900</v>
      </c>
      <c r="Z275" s="11">
        <v>930259900</v>
      </c>
      <c r="AA275" s="11">
        <v>699150460</v>
      </c>
      <c r="AB275" s="11">
        <v>443401150</v>
      </c>
      <c r="AC275" s="11">
        <v>241649740</v>
      </c>
      <c r="AD275" s="11">
        <v>117636860</v>
      </c>
      <c r="AE275" s="11">
        <v>59005788</v>
      </c>
      <c r="AF275" s="11">
        <v>41411860</v>
      </c>
      <c r="AG275" s="11">
        <v>44810480</v>
      </c>
      <c r="AH275" s="11">
        <v>54747388</v>
      </c>
      <c r="AI275" s="11">
        <v>62328052</v>
      </c>
      <c r="AJ275" s="11">
        <v>66077996</v>
      </c>
      <c r="AK275" s="11">
        <v>67037928</v>
      </c>
      <c r="AL275" s="11">
        <v>66259124</v>
      </c>
      <c r="AM275" s="11">
        <v>63245004</v>
      </c>
      <c r="AN275" s="11">
        <v>57188456</v>
      </c>
      <c r="AO275" s="11">
        <v>47741040</v>
      </c>
      <c r="AP275" s="11">
        <v>35810152</v>
      </c>
      <c r="AQ275" s="11">
        <v>23175056</v>
      </c>
      <c r="AR275" s="11">
        <v>12306050</v>
      </c>
      <c r="AS275" s="11">
        <v>4876097</v>
      </c>
      <c r="AT275" s="11">
        <v>1130341.8999999999</v>
      </c>
      <c r="AU275" s="11">
        <v>0</v>
      </c>
      <c r="AV275" s="11">
        <v>0</v>
      </c>
      <c r="AW275" s="11">
        <v>0</v>
      </c>
      <c r="AX275" s="11">
        <v>155774.66</v>
      </c>
      <c r="AY275" s="11">
        <v>242820.75</v>
      </c>
      <c r="AZ275" s="11">
        <v>243651.11</v>
      </c>
      <c r="BA275" s="11">
        <v>178044.66</v>
      </c>
      <c r="BB275" s="11">
        <v>93669.476999999999</v>
      </c>
      <c r="BC275" s="11">
        <v>29606.523000000001</v>
      </c>
      <c r="BD275" s="11">
        <v>0</v>
      </c>
      <c r="BF275" t="s">
        <v>91</v>
      </c>
      <c r="BH275" t="s">
        <v>81</v>
      </c>
      <c r="BI275" s="1">
        <v>2.5591824999999999</v>
      </c>
      <c r="BJ275" s="1">
        <v>1.0405622000000001</v>
      </c>
      <c r="BK275" s="1">
        <v>8.3111732000000007</v>
      </c>
      <c r="BL275" s="1">
        <v>94.604777999999996</v>
      </c>
      <c r="BM275" s="1">
        <v>458.57585</v>
      </c>
      <c r="BN275" s="1">
        <v>210.25542999999999</v>
      </c>
      <c r="BO275" s="1">
        <v>67.617614000000003</v>
      </c>
      <c r="BP275" s="1">
        <v>68.253491999999994</v>
      </c>
      <c r="BQ275" s="1">
        <v>93.814391999999998</v>
      </c>
      <c r="BR275" s="1">
        <v>115.8364</v>
      </c>
      <c r="BS275" s="1">
        <v>110.24265</v>
      </c>
      <c r="BT275" s="1">
        <v>77.141109999999998</v>
      </c>
      <c r="BU275" s="1">
        <v>33.705694999999999</v>
      </c>
      <c r="BV275" s="1">
        <v>8.3595425999999993</v>
      </c>
      <c r="BW275" s="1">
        <v>2.1805541000000002</v>
      </c>
      <c r="BX275" s="1">
        <v>1.3153355</v>
      </c>
      <c r="BY275" s="1">
        <v>1.4205082</v>
      </c>
      <c r="BZ275" s="1">
        <v>1.7827877999999999</v>
      </c>
      <c r="CA275" s="1">
        <v>0.24536021</v>
      </c>
      <c r="CB275" s="1">
        <v>1.4186453000000001</v>
      </c>
      <c r="CC275" s="1">
        <v>-0.23997602000000001</v>
      </c>
      <c r="CD275" s="1">
        <v>0.32211271000000002</v>
      </c>
      <c r="CF275" s="19">
        <v>5</v>
      </c>
      <c r="CG275" s="19">
        <v>5.0779513999999999</v>
      </c>
      <c r="CH275" s="19">
        <v>6.4289484000000003</v>
      </c>
      <c r="CI275" s="19">
        <v>200</v>
      </c>
      <c r="CJ275" s="19">
        <v>198.70466999999999</v>
      </c>
      <c r="CK275" s="19">
        <v>150.19989000000001</v>
      </c>
      <c r="CL275" s="22">
        <v>149.98016000000001</v>
      </c>
      <c r="CM275" s="19">
        <v>4.0212608999999997</v>
      </c>
    </row>
    <row r="276" spans="1:91" ht="15" thickBot="1" x14ac:dyDescent="0.3">
      <c r="A276" s="5">
        <v>267</v>
      </c>
      <c r="B276" s="7">
        <v>-9.0807942000000006E-3</v>
      </c>
      <c r="C276" s="7">
        <v>5.3646401000000003E-2</v>
      </c>
      <c r="D276" s="7">
        <v>7.6234463000000004E-3</v>
      </c>
      <c r="E276" s="9">
        <v>-1.6486609E-3</v>
      </c>
      <c r="F276" s="13">
        <v>409530460</v>
      </c>
      <c r="G276" s="15">
        <v>408663390</v>
      </c>
      <c r="H276" s="15">
        <v>408663390</v>
      </c>
      <c r="I276" s="15">
        <v>408663390</v>
      </c>
      <c r="J276" s="17">
        <v>408663390</v>
      </c>
      <c r="K276" s="19">
        <v>1114.0723</v>
      </c>
      <c r="L276" s="24">
        <v>7.9865680000000001</v>
      </c>
      <c r="M276" s="27">
        <v>12.299229</v>
      </c>
      <c r="N276" s="26">
        <v>353923790</v>
      </c>
      <c r="O276" s="29">
        <v>1.3289721000000001</v>
      </c>
      <c r="P276" s="32">
        <v>68.800849999999997</v>
      </c>
      <c r="Q276" s="31">
        <v>46921996</v>
      </c>
      <c r="R276" s="34">
        <v>1.6371355999999999</v>
      </c>
      <c r="S276" s="11">
        <v>20774274</v>
      </c>
      <c r="T276" s="11">
        <v>1380821.1</v>
      </c>
      <c r="U276" s="11">
        <v>36169288</v>
      </c>
      <c r="V276" s="11">
        <v>246291140</v>
      </c>
      <c r="W276" s="11">
        <v>607975170</v>
      </c>
      <c r="X276" s="11">
        <v>956128830</v>
      </c>
      <c r="Y276" s="11">
        <v>1112326400</v>
      </c>
      <c r="Z276" s="11">
        <v>1034721600</v>
      </c>
      <c r="AA276" s="11">
        <v>793393790</v>
      </c>
      <c r="AB276" s="11">
        <v>514365120</v>
      </c>
      <c r="AC276" s="11">
        <v>285345090</v>
      </c>
      <c r="AD276" s="11">
        <v>139292620</v>
      </c>
      <c r="AE276" s="11">
        <v>67686632</v>
      </c>
      <c r="AF276" s="11">
        <v>44806036</v>
      </c>
      <c r="AG276" s="11">
        <v>48168604</v>
      </c>
      <c r="AH276" s="11">
        <v>60616304</v>
      </c>
      <c r="AI276" s="11">
        <v>70799856</v>
      </c>
      <c r="AJ276" s="11">
        <v>76039616</v>
      </c>
      <c r="AK276" s="11">
        <v>77426328</v>
      </c>
      <c r="AL276" s="11">
        <v>76427512</v>
      </c>
      <c r="AM276" s="11">
        <v>72849072</v>
      </c>
      <c r="AN276" s="11">
        <v>65907924</v>
      </c>
      <c r="AO276" s="11">
        <v>55103428</v>
      </c>
      <c r="AP276" s="11">
        <v>41322192</v>
      </c>
      <c r="AQ276" s="11">
        <v>26586182</v>
      </c>
      <c r="AR276" s="11">
        <v>13867521</v>
      </c>
      <c r="AS276" s="11">
        <v>5261354</v>
      </c>
      <c r="AT276" s="11">
        <v>1085605.3999999999</v>
      </c>
      <c r="AU276" s="11">
        <v>0</v>
      </c>
      <c r="AV276" s="11">
        <v>0</v>
      </c>
      <c r="AW276" s="11">
        <v>0</v>
      </c>
      <c r="AX276" s="11">
        <v>73518.789000000004</v>
      </c>
      <c r="AY276" s="11">
        <v>107940.98</v>
      </c>
      <c r="AZ276" s="11">
        <v>99941.085999999996</v>
      </c>
      <c r="BA276" s="11">
        <v>63323.214999999997</v>
      </c>
      <c r="BB276" s="11">
        <v>23893.178</v>
      </c>
      <c r="BC276" s="11">
        <v>0</v>
      </c>
      <c r="BD276" s="11">
        <v>0</v>
      </c>
      <c r="BF276" t="s">
        <v>91</v>
      </c>
      <c r="BH276" t="s">
        <v>81</v>
      </c>
      <c r="BI276" s="1">
        <v>2.2821807999999999</v>
      </c>
      <c r="BJ276" s="1">
        <v>1.1437189999999999</v>
      </c>
      <c r="BK276" s="1">
        <v>8.0260590999999994</v>
      </c>
      <c r="BL276" s="1">
        <v>93.927346999999997</v>
      </c>
      <c r="BM276" s="1">
        <v>481.99641000000003</v>
      </c>
      <c r="BN276" s="1">
        <v>232.05338</v>
      </c>
      <c r="BO276" s="1">
        <v>74.193713000000002</v>
      </c>
      <c r="BP276" s="1">
        <v>73.505688000000006</v>
      </c>
      <c r="BQ276" s="1">
        <v>103.01942</v>
      </c>
      <c r="BR276" s="1">
        <v>126.99312999999999</v>
      </c>
      <c r="BS276" s="1">
        <v>121.44484</v>
      </c>
      <c r="BT276" s="1">
        <v>85.118973999999994</v>
      </c>
      <c r="BU276" s="1">
        <v>36.721851999999998</v>
      </c>
      <c r="BV276" s="1">
        <v>8.0462821000000009</v>
      </c>
      <c r="BW276" s="1">
        <v>0.80098404000000001</v>
      </c>
      <c r="BX276" s="1">
        <v>1.1480623999999999</v>
      </c>
      <c r="BY276" s="1">
        <v>-3.8716324000000003E-2</v>
      </c>
      <c r="BZ276" s="1">
        <v>1.3087205</v>
      </c>
      <c r="CA276" s="1">
        <v>-0.14165916000000001</v>
      </c>
      <c r="CB276" s="1">
        <v>0.48736789000000003</v>
      </c>
      <c r="CC276" s="1">
        <v>-0.33426797000000003</v>
      </c>
      <c r="CD276" s="1">
        <v>0.16407614000000001</v>
      </c>
      <c r="CF276" s="19">
        <v>5</v>
      </c>
      <c r="CG276" s="19">
        <v>5.0641693999999999</v>
      </c>
      <c r="CH276" s="19">
        <v>6.4062885999999999</v>
      </c>
      <c r="CI276" s="19">
        <v>200</v>
      </c>
      <c r="CJ276" s="19">
        <v>199.87496999999999</v>
      </c>
      <c r="CK276" s="19">
        <v>149.97406000000001</v>
      </c>
      <c r="CL276" s="22">
        <v>150.06560999999999</v>
      </c>
      <c r="CM276" s="19">
        <v>4.0200949000000001</v>
      </c>
    </row>
    <row r="277" spans="1:91" ht="15" thickBot="1" x14ac:dyDescent="0.3">
      <c r="A277" s="5">
        <v>268</v>
      </c>
      <c r="B277" s="7">
        <v>-9.0986761999999992E-3</v>
      </c>
      <c r="C277" s="7">
        <v>5.3618817999999999E-2</v>
      </c>
      <c r="D277" s="7">
        <v>7.6577993000000004E-3</v>
      </c>
      <c r="E277" s="9">
        <v>-1.6623338000000001E-3</v>
      </c>
      <c r="F277" s="13">
        <v>401511550</v>
      </c>
      <c r="G277" s="15">
        <v>400556800</v>
      </c>
      <c r="H277" s="15">
        <v>400556770</v>
      </c>
      <c r="I277" s="15">
        <v>400556800</v>
      </c>
      <c r="J277" s="17">
        <v>400556770</v>
      </c>
      <c r="K277" s="19">
        <v>1113.421</v>
      </c>
      <c r="L277" s="24">
        <v>7.9901312999999998</v>
      </c>
      <c r="M277" s="27">
        <v>12.211266</v>
      </c>
      <c r="N277" s="26">
        <v>349678310</v>
      </c>
      <c r="O277" s="29">
        <v>1.3290936</v>
      </c>
      <c r="P277" s="32">
        <v>68.554755999999998</v>
      </c>
      <c r="Q277" s="31">
        <v>43965408</v>
      </c>
      <c r="R277" s="34">
        <v>1.6334419</v>
      </c>
      <c r="S277" s="11">
        <v>22749508</v>
      </c>
      <c r="T277" s="11">
        <v>5288907</v>
      </c>
      <c r="U277" s="11">
        <v>41040256</v>
      </c>
      <c r="V277" s="11">
        <v>250702700</v>
      </c>
      <c r="W277" s="11">
        <v>609940610</v>
      </c>
      <c r="X277" s="11">
        <v>953124990</v>
      </c>
      <c r="Y277" s="11">
        <v>1102123100</v>
      </c>
      <c r="Z277" s="11">
        <v>1017274000</v>
      </c>
      <c r="AA277" s="11">
        <v>771846530</v>
      </c>
      <c r="AB277" s="11">
        <v>493971940</v>
      </c>
      <c r="AC277" s="11">
        <v>270321150</v>
      </c>
      <c r="AD277" s="11">
        <v>130368300</v>
      </c>
      <c r="AE277" s="11">
        <v>63115668</v>
      </c>
      <c r="AF277" s="11">
        <v>42340212</v>
      </c>
      <c r="AG277" s="11">
        <v>45971700</v>
      </c>
      <c r="AH277" s="11">
        <v>57611412</v>
      </c>
      <c r="AI277" s="11">
        <v>66750812</v>
      </c>
      <c r="AJ277" s="11">
        <v>71404560</v>
      </c>
      <c r="AK277" s="11">
        <v>72663640</v>
      </c>
      <c r="AL277" s="11">
        <v>71785736</v>
      </c>
      <c r="AM277" s="11">
        <v>68360312</v>
      </c>
      <c r="AN277" s="11">
        <v>61594256</v>
      </c>
      <c r="AO277" s="11">
        <v>51164896</v>
      </c>
      <c r="AP277" s="11">
        <v>38109632</v>
      </c>
      <c r="AQ277" s="11">
        <v>24416456</v>
      </c>
      <c r="AR277" s="11">
        <v>12774751</v>
      </c>
      <c r="AS277" s="11">
        <v>4946054</v>
      </c>
      <c r="AT277" s="11">
        <v>1090019.8999999999</v>
      </c>
      <c r="AU277" s="11">
        <v>0</v>
      </c>
      <c r="AV277" s="11">
        <v>0</v>
      </c>
      <c r="AW277" s="11">
        <v>179196.79999999999</v>
      </c>
      <c r="AX277" s="11">
        <v>293913.81</v>
      </c>
      <c r="AY277" s="11">
        <v>291915.09000000003</v>
      </c>
      <c r="AZ277" s="11">
        <v>226611.27</v>
      </c>
      <c r="BA277" s="11">
        <v>150989.73000000001</v>
      </c>
      <c r="BB277" s="11">
        <v>92711.648000000001</v>
      </c>
      <c r="BC277" s="11">
        <v>57583.273000000001</v>
      </c>
      <c r="BD277" s="11">
        <v>39338.32</v>
      </c>
      <c r="BF277" t="s">
        <v>91</v>
      </c>
      <c r="BH277" t="s">
        <v>81</v>
      </c>
      <c r="BI277" s="1">
        <v>2.8064068999999998</v>
      </c>
      <c r="BJ277" s="1">
        <v>1.0412888</v>
      </c>
      <c r="BK277" s="1">
        <v>8.4302126000000008</v>
      </c>
      <c r="BL277" s="1">
        <v>94.715104999999994</v>
      </c>
      <c r="BM277" s="1">
        <v>476.76134000000002</v>
      </c>
      <c r="BN277" s="1">
        <v>223.47621000000001</v>
      </c>
      <c r="BO277" s="1">
        <v>70.228285</v>
      </c>
      <c r="BP277" s="1">
        <v>69.660899999999998</v>
      </c>
      <c r="BQ277" s="1">
        <v>96.527991999999998</v>
      </c>
      <c r="BR277" s="1">
        <v>119.53232</v>
      </c>
      <c r="BS277" s="1">
        <v>113.43671999999999</v>
      </c>
      <c r="BT277" s="1">
        <v>78.797000999999995</v>
      </c>
      <c r="BU277" s="1">
        <v>33.354416000000001</v>
      </c>
      <c r="BV277" s="1">
        <v>8.4922880000000003</v>
      </c>
      <c r="BW277" s="1">
        <v>2.0043202999999998</v>
      </c>
      <c r="BX277" s="1">
        <v>1.8289550000000001</v>
      </c>
      <c r="BY277" s="1">
        <v>1.0417576</v>
      </c>
      <c r="BZ277" s="1">
        <v>2.1957708</v>
      </c>
      <c r="CA277" s="1">
        <v>0.50031086000000002</v>
      </c>
      <c r="CB277" s="1">
        <v>1.3616672000000001</v>
      </c>
      <c r="CC277" s="1">
        <v>0.30551393999999998</v>
      </c>
      <c r="CD277" s="1">
        <v>0.91298818000000004</v>
      </c>
      <c r="CF277" s="19">
        <v>5</v>
      </c>
      <c r="CG277" s="19">
        <v>4.9916701000000003</v>
      </c>
      <c r="CH277" s="19">
        <v>6.4077992000000004</v>
      </c>
      <c r="CI277" s="19">
        <v>200</v>
      </c>
      <c r="CJ277" s="19">
        <v>200.45537999999999</v>
      </c>
      <c r="CK277" s="19">
        <v>150.16327000000001</v>
      </c>
      <c r="CL277" s="22">
        <v>150.13884999999999</v>
      </c>
      <c r="CM277" s="19">
        <v>4.0352408000000004</v>
      </c>
    </row>
    <row r="278" spans="1:91" ht="15" thickBot="1" x14ac:dyDescent="0.3">
      <c r="A278" s="5">
        <v>269</v>
      </c>
      <c r="B278" s="7">
        <v>-9.0531273999999995E-3</v>
      </c>
      <c r="C278" s="7">
        <v>5.3597988999999999E-2</v>
      </c>
      <c r="D278" s="7">
        <v>7.6555481000000003E-3</v>
      </c>
      <c r="E278" s="9">
        <v>-1.6546524999999999E-3</v>
      </c>
      <c r="F278" s="13">
        <v>414537760</v>
      </c>
      <c r="G278" s="15">
        <v>413636350</v>
      </c>
      <c r="H278" s="15">
        <v>413636350</v>
      </c>
      <c r="I278" s="15">
        <v>413636350</v>
      </c>
      <c r="J278" s="17">
        <v>413636350</v>
      </c>
      <c r="K278" s="19">
        <v>1131.7261000000001</v>
      </c>
      <c r="L278" s="24">
        <v>7.9888092000000004</v>
      </c>
      <c r="M278" s="27">
        <v>12.160007</v>
      </c>
      <c r="N278" s="26">
        <v>364153240</v>
      </c>
      <c r="O278" s="29">
        <v>1.3255789</v>
      </c>
      <c r="P278" s="32">
        <v>67.299118000000007</v>
      </c>
      <c r="Q278" s="31">
        <v>41781414</v>
      </c>
      <c r="R278" s="34">
        <v>1.6407973</v>
      </c>
      <c r="S278" s="11">
        <v>21535572</v>
      </c>
      <c r="T278" s="11">
        <v>3871193.8</v>
      </c>
      <c r="U278" s="11">
        <v>45151368</v>
      </c>
      <c r="V278" s="11">
        <v>269334210</v>
      </c>
      <c r="W278" s="11">
        <v>647924860</v>
      </c>
      <c r="X278" s="11">
        <v>1005652900</v>
      </c>
      <c r="Y278" s="11">
        <v>1155958500</v>
      </c>
      <c r="Z278" s="11">
        <v>1059721600</v>
      </c>
      <c r="AA278" s="11">
        <v>797184380</v>
      </c>
      <c r="AB278" s="11">
        <v>505127330</v>
      </c>
      <c r="AC278" s="11">
        <v>273740610</v>
      </c>
      <c r="AD278" s="11">
        <v>130882330</v>
      </c>
      <c r="AE278" s="11">
        <v>62939688</v>
      </c>
      <c r="AF278" s="11">
        <v>42178724</v>
      </c>
      <c r="AG278" s="11">
        <v>45562600</v>
      </c>
      <c r="AH278" s="11">
        <v>56424344</v>
      </c>
      <c r="AI278" s="11">
        <v>64489844</v>
      </c>
      <c r="AJ278" s="11">
        <v>68034240</v>
      </c>
      <c r="AK278" s="11">
        <v>68351016</v>
      </c>
      <c r="AL278" s="11">
        <v>66860444</v>
      </c>
      <c r="AM278" s="11">
        <v>63280124</v>
      </c>
      <c r="AN278" s="11">
        <v>56841304</v>
      </c>
      <c r="AO278" s="11">
        <v>47137160</v>
      </c>
      <c r="AP278" s="11">
        <v>35018064</v>
      </c>
      <c r="AQ278" s="11">
        <v>22286804</v>
      </c>
      <c r="AR278" s="11">
        <v>11478315</v>
      </c>
      <c r="AS278" s="11">
        <v>4292497.5</v>
      </c>
      <c r="AT278" s="11">
        <v>873061.94</v>
      </c>
      <c r="AU278" s="11">
        <v>0</v>
      </c>
      <c r="AV278" s="11">
        <v>0</v>
      </c>
      <c r="AW278" s="11">
        <v>0</v>
      </c>
      <c r="AX278" s="11">
        <v>102575.52</v>
      </c>
      <c r="AY278" s="11">
        <v>145827.35999999999</v>
      </c>
      <c r="AZ278" s="11">
        <v>125911.49</v>
      </c>
      <c r="BA278" s="11">
        <v>72562.508000000002</v>
      </c>
      <c r="BB278" s="11">
        <v>24219.995999999999</v>
      </c>
      <c r="BC278" s="11">
        <v>0</v>
      </c>
      <c r="BD278" s="11">
        <v>0</v>
      </c>
      <c r="BF278" t="s">
        <v>91</v>
      </c>
      <c r="BH278" t="s">
        <v>81</v>
      </c>
      <c r="BI278" s="1">
        <v>2.4692354999999999</v>
      </c>
      <c r="BJ278" s="1">
        <v>1.0949082000000001</v>
      </c>
      <c r="BK278" s="1">
        <v>8.4360163999999997</v>
      </c>
      <c r="BL278" s="1">
        <v>99.195426999999995</v>
      </c>
      <c r="BM278" s="1">
        <v>490.81812000000002</v>
      </c>
      <c r="BN278" s="1">
        <v>225.07176999999999</v>
      </c>
      <c r="BO278" s="1">
        <v>69.558173999999994</v>
      </c>
      <c r="BP278" s="1">
        <v>66.741552999999996</v>
      </c>
      <c r="BQ278" s="1">
        <v>90.121938999999998</v>
      </c>
      <c r="BR278" s="1">
        <v>109.79510000000001</v>
      </c>
      <c r="BS278" s="1">
        <v>102.99823000000001</v>
      </c>
      <c r="BT278" s="1">
        <v>71.507441</v>
      </c>
      <c r="BU278" s="1">
        <v>29.664971000000001</v>
      </c>
      <c r="BV278" s="1">
        <v>6.8630478999999998</v>
      </c>
      <c r="BW278" s="1">
        <v>1.1215324</v>
      </c>
      <c r="BX278" s="1">
        <v>1.3352922</v>
      </c>
      <c r="BY278" s="1">
        <v>6.2738924000000001E-2</v>
      </c>
      <c r="BZ278" s="1">
        <v>1.6326003</v>
      </c>
      <c r="CA278" s="1">
        <v>-7.2342489999999995E-2</v>
      </c>
      <c r="CB278" s="1">
        <v>0.19100036000000001</v>
      </c>
      <c r="CC278" s="1">
        <v>-0.37955744000000002</v>
      </c>
      <c r="CD278" s="1">
        <v>-0.15602334000000001</v>
      </c>
      <c r="CF278" s="19">
        <v>5</v>
      </c>
      <c r="CG278" s="19">
        <v>5.0425257999999999</v>
      </c>
      <c r="CH278" s="19">
        <v>6.4093099000000002</v>
      </c>
      <c r="CI278" s="19">
        <v>200</v>
      </c>
      <c r="CJ278" s="19">
        <v>200.60542000000001</v>
      </c>
      <c r="CK278" s="19">
        <v>150.10834</v>
      </c>
      <c r="CL278" s="22">
        <v>149.93134000000001</v>
      </c>
      <c r="CM278" s="19">
        <v>4.0479941000000004</v>
      </c>
    </row>
    <row r="279" spans="1:91" ht="15" thickBot="1" x14ac:dyDescent="0.3">
      <c r="A279" s="5">
        <v>270</v>
      </c>
      <c r="B279" s="7">
        <v>-9.0780288000000004E-3</v>
      </c>
      <c r="C279" s="7">
        <v>5.3622380999999997E-2</v>
      </c>
      <c r="D279" s="7">
        <v>7.6437540999999996E-3</v>
      </c>
      <c r="E279" s="9">
        <v>-1.613026E-3</v>
      </c>
      <c r="F279" s="13">
        <v>378764060</v>
      </c>
      <c r="G279" s="15">
        <v>377850560</v>
      </c>
      <c r="H279" s="15">
        <v>377850590</v>
      </c>
      <c r="I279" s="15">
        <v>377850560</v>
      </c>
      <c r="J279" s="17">
        <v>377850590</v>
      </c>
      <c r="K279" s="19">
        <v>1100.0705</v>
      </c>
      <c r="L279" s="24">
        <v>7.9922591000000001</v>
      </c>
      <c r="M279" s="27">
        <v>12.125698999999999</v>
      </c>
      <c r="N279" s="26">
        <v>331281890</v>
      </c>
      <c r="O279" s="29">
        <v>1.3292562999999999</v>
      </c>
      <c r="P279" s="32">
        <v>67.741607999999999</v>
      </c>
      <c r="Q279" s="31">
        <v>40127133</v>
      </c>
      <c r="R279" s="34">
        <v>1.6381730000000001</v>
      </c>
      <c r="S279" s="11">
        <v>21735028</v>
      </c>
      <c r="T279" s="11">
        <v>7453013.5</v>
      </c>
      <c r="U279" s="11">
        <v>45287244</v>
      </c>
      <c r="V279" s="11">
        <v>247749940</v>
      </c>
      <c r="W279" s="11">
        <v>589372100</v>
      </c>
      <c r="X279" s="11">
        <v>911512830</v>
      </c>
      <c r="Y279" s="11">
        <v>1045401000</v>
      </c>
      <c r="Z279" s="11">
        <v>956404990</v>
      </c>
      <c r="AA279" s="11">
        <v>718258050</v>
      </c>
      <c r="AB279" s="11">
        <v>455390430</v>
      </c>
      <c r="AC279" s="11">
        <v>248593390</v>
      </c>
      <c r="AD279" s="11">
        <v>121346700</v>
      </c>
      <c r="AE279" s="11">
        <v>60548552</v>
      </c>
      <c r="AF279" s="11">
        <v>41602324</v>
      </c>
      <c r="AG279" s="11">
        <v>44141544</v>
      </c>
      <c r="AH279" s="11">
        <v>53555024</v>
      </c>
      <c r="AI279" s="11">
        <v>60935616</v>
      </c>
      <c r="AJ279" s="11">
        <v>64657348</v>
      </c>
      <c r="AK279" s="11">
        <v>65600956</v>
      </c>
      <c r="AL279" s="11">
        <v>64710784</v>
      </c>
      <c r="AM279" s="11">
        <v>61502056</v>
      </c>
      <c r="AN279" s="11">
        <v>55256824</v>
      </c>
      <c r="AO279" s="11">
        <v>45744384</v>
      </c>
      <c r="AP279" s="11">
        <v>33953748</v>
      </c>
      <c r="AQ279" s="11">
        <v>21673730</v>
      </c>
      <c r="AR279" s="11">
        <v>11277622</v>
      </c>
      <c r="AS279" s="11">
        <v>4314857.5</v>
      </c>
      <c r="AT279" s="11">
        <v>918872.37</v>
      </c>
      <c r="AU279" s="11">
        <v>0</v>
      </c>
      <c r="AV279" s="11">
        <v>0</v>
      </c>
      <c r="AW279" s="11">
        <v>181779.20000000001</v>
      </c>
      <c r="AX279" s="11">
        <v>309828.78000000003</v>
      </c>
      <c r="AY279" s="11">
        <v>318977.65999999997</v>
      </c>
      <c r="AZ279" s="11">
        <v>250189.66</v>
      </c>
      <c r="BA279" s="11">
        <v>159032.91</v>
      </c>
      <c r="BB279" s="11">
        <v>79683.297000000006</v>
      </c>
      <c r="BC279" s="11">
        <v>26231.838</v>
      </c>
      <c r="BD279" s="11">
        <v>0</v>
      </c>
      <c r="BF279" t="s">
        <v>91</v>
      </c>
      <c r="BH279" t="s">
        <v>81</v>
      </c>
      <c r="BI279" s="1">
        <v>2.3977240000000002</v>
      </c>
      <c r="BJ279" s="1">
        <v>1.1173109000000001</v>
      </c>
      <c r="BK279" s="1">
        <v>8.2876802999999999</v>
      </c>
      <c r="BL279" s="1">
        <v>93.259405999999998</v>
      </c>
      <c r="BM279" s="1">
        <v>456.70531999999997</v>
      </c>
      <c r="BN279" s="1">
        <v>209.15281999999999</v>
      </c>
      <c r="BO279" s="1">
        <v>67.022451000000004</v>
      </c>
      <c r="BP279" s="1">
        <v>65.234533999999996</v>
      </c>
      <c r="BQ279" s="1">
        <v>88.953906000000003</v>
      </c>
      <c r="BR279" s="1">
        <v>109.16267999999999</v>
      </c>
      <c r="BS279" s="1">
        <v>103.14099</v>
      </c>
      <c r="BT279" s="1">
        <v>70.770196999999996</v>
      </c>
      <c r="BU279" s="1">
        <v>30.503215000000001</v>
      </c>
      <c r="BV279" s="1">
        <v>7.0287978000000004</v>
      </c>
      <c r="BW279" s="1">
        <v>1.3100552999999999</v>
      </c>
      <c r="BX279" s="1">
        <v>2.4014951999999998</v>
      </c>
      <c r="BY279" s="1">
        <v>0.71392</v>
      </c>
      <c r="BZ279" s="1">
        <v>2.2024287</v>
      </c>
      <c r="CA279" s="1">
        <v>0.62185626000000005</v>
      </c>
      <c r="CB279" s="1">
        <v>0.97334239</v>
      </c>
      <c r="CC279" s="1">
        <v>0.19455979000000001</v>
      </c>
      <c r="CD279" s="1">
        <v>0.46404361</v>
      </c>
      <c r="CF279" s="19">
        <v>5</v>
      </c>
      <c r="CG279" s="19">
        <v>5.0283731999999999</v>
      </c>
      <c r="CH279" s="19">
        <v>6.3987346000000001</v>
      </c>
      <c r="CI279" s="19">
        <v>200</v>
      </c>
      <c r="CJ279" s="19">
        <v>198.01490999999999</v>
      </c>
      <c r="CK279" s="19">
        <v>150.09612999999999</v>
      </c>
      <c r="CL279" s="22">
        <v>149.93134000000001</v>
      </c>
      <c r="CM279" s="19">
        <v>3.9739876000000001</v>
      </c>
    </row>
    <row r="280" spans="1:91" ht="15" thickBot="1" x14ac:dyDescent="0.3">
      <c r="A280" s="5">
        <v>271</v>
      </c>
      <c r="B280" s="7">
        <v>-9.0429879000000005E-3</v>
      </c>
      <c r="C280" s="7">
        <v>5.3562729000000003E-2</v>
      </c>
      <c r="D280" s="7">
        <v>7.6239131E-3</v>
      </c>
      <c r="E280" s="9">
        <v>-1.5977175E-3</v>
      </c>
      <c r="F280" s="13">
        <v>391509950</v>
      </c>
      <c r="G280" s="15">
        <v>390560640</v>
      </c>
      <c r="H280" s="15">
        <v>390560610</v>
      </c>
      <c r="I280" s="15">
        <v>390560640</v>
      </c>
      <c r="J280" s="17">
        <v>390560610</v>
      </c>
      <c r="K280" s="19">
        <v>1107.2067999999999</v>
      </c>
      <c r="L280" s="24">
        <v>7.9960329999999997</v>
      </c>
      <c r="M280" s="27">
        <v>12.112139000000001</v>
      </c>
      <c r="N280" s="26">
        <v>344768410</v>
      </c>
      <c r="O280" s="29">
        <v>1.3284560000000001</v>
      </c>
      <c r="P280" s="32">
        <v>67.225425999999999</v>
      </c>
      <c r="Q280" s="31">
        <v>38958760</v>
      </c>
      <c r="R280" s="34">
        <v>1.6478801999999999</v>
      </c>
      <c r="S280" s="11">
        <v>22540378</v>
      </c>
      <c r="T280" s="11">
        <v>9614339</v>
      </c>
      <c r="U280" s="11">
        <v>51812608</v>
      </c>
      <c r="V280" s="11">
        <v>263885390</v>
      </c>
      <c r="W280" s="11">
        <v>618394750</v>
      </c>
      <c r="X280" s="11">
        <v>951249730</v>
      </c>
      <c r="Y280" s="11">
        <v>1088399900</v>
      </c>
      <c r="Z280" s="11">
        <v>994426500</v>
      </c>
      <c r="AA280" s="11">
        <v>745754430</v>
      </c>
      <c r="AB280" s="11">
        <v>471314500</v>
      </c>
      <c r="AC280" s="11">
        <v>255232860</v>
      </c>
      <c r="AD280" s="11">
        <v>122439370</v>
      </c>
      <c r="AE280" s="11">
        <v>59406032</v>
      </c>
      <c r="AF280" s="11">
        <v>40090692</v>
      </c>
      <c r="AG280" s="11">
        <v>42991880</v>
      </c>
      <c r="AH280" s="11">
        <v>52708444</v>
      </c>
      <c r="AI280" s="11">
        <v>59868620</v>
      </c>
      <c r="AJ280" s="11">
        <v>62954608</v>
      </c>
      <c r="AK280" s="11">
        <v>63181140</v>
      </c>
      <c r="AL280" s="11">
        <v>61820568</v>
      </c>
      <c r="AM280" s="11">
        <v>58567340</v>
      </c>
      <c r="AN280" s="11">
        <v>52683224</v>
      </c>
      <c r="AO280" s="11">
        <v>43792420</v>
      </c>
      <c r="AP280" s="11">
        <v>32690876</v>
      </c>
      <c r="AQ280" s="11">
        <v>21018112</v>
      </c>
      <c r="AR280" s="11">
        <v>11053499</v>
      </c>
      <c r="AS280" s="11">
        <v>4314809</v>
      </c>
      <c r="AT280" s="11">
        <v>973327.75</v>
      </c>
      <c r="AU280" s="11">
        <v>0</v>
      </c>
      <c r="AV280" s="11">
        <v>0</v>
      </c>
      <c r="AW280" s="11">
        <v>0</v>
      </c>
      <c r="AX280" s="11">
        <v>136396.78</v>
      </c>
      <c r="AY280" s="11">
        <v>229936.08</v>
      </c>
      <c r="AZ280" s="11">
        <v>251458.33</v>
      </c>
      <c r="BA280" s="11">
        <v>201595.56</v>
      </c>
      <c r="BB280" s="11">
        <v>117288.15</v>
      </c>
      <c r="BC280" s="11">
        <v>41764.745999999999</v>
      </c>
      <c r="BD280" s="11">
        <v>0</v>
      </c>
      <c r="BF280" t="s">
        <v>91</v>
      </c>
      <c r="BH280" t="s">
        <v>81</v>
      </c>
      <c r="BI280" s="1">
        <v>3.1550850000000001</v>
      </c>
      <c r="BJ280" s="1">
        <v>1.3847183999999999</v>
      </c>
      <c r="BK280" s="1">
        <v>8.6439807000000002</v>
      </c>
      <c r="BL280" s="1">
        <v>97.817717000000002</v>
      </c>
      <c r="BM280" s="1">
        <v>472.55894000000001</v>
      </c>
      <c r="BN280" s="1">
        <v>215.04743999999999</v>
      </c>
      <c r="BO280" s="1">
        <v>66.775047000000001</v>
      </c>
      <c r="BP280" s="1">
        <v>63.705837000000002</v>
      </c>
      <c r="BQ280" s="1">
        <v>85.520660000000007</v>
      </c>
      <c r="BR280" s="1">
        <v>103.96746</v>
      </c>
      <c r="BS280" s="1">
        <v>98.044385000000005</v>
      </c>
      <c r="BT280" s="1">
        <v>68.017696000000001</v>
      </c>
      <c r="BU280" s="1">
        <v>29.133136</v>
      </c>
      <c r="BV280" s="1">
        <v>7.2445564999999998</v>
      </c>
      <c r="BW280" s="1">
        <v>1.8953342</v>
      </c>
      <c r="BX280" s="1">
        <v>0.72052050999999995</v>
      </c>
      <c r="BY280" s="1">
        <v>1.3583658999999999</v>
      </c>
      <c r="BZ280" s="1">
        <v>1.8129314999999999</v>
      </c>
      <c r="CA280" s="1">
        <v>0.41256113</v>
      </c>
      <c r="CB280" s="1">
        <v>1.534511</v>
      </c>
      <c r="CC280" s="1">
        <v>-0.15744695</v>
      </c>
      <c r="CD280" s="1">
        <v>0.62409336000000004</v>
      </c>
      <c r="CF280" s="19">
        <v>5</v>
      </c>
      <c r="CG280" s="19">
        <v>5.2039331999999998</v>
      </c>
      <c r="CH280" s="19">
        <v>6.4621835000000001</v>
      </c>
      <c r="CI280" s="19">
        <v>200</v>
      </c>
      <c r="CJ280" s="19">
        <v>202.17</v>
      </c>
      <c r="CK280" s="19">
        <v>150.15717000000001</v>
      </c>
      <c r="CL280" s="22">
        <v>149.46135000000001</v>
      </c>
      <c r="CM280" s="19">
        <v>4.0005077</v>
      </c>
    </row>
    <row r="281" spans="1:91" ht="15" thickBot="1" x14ac:dyDescent="0.3">
      <c r="A281" s="5">
        <v>272</v>
      </c>
      <c r="B281" s="7">
        <v>-9.1393368999999995E-3</v>
      </c>
      <c r="C281" s="7">
        <v>5.3583790999999999E-2</v>
      </c>
      <c r="D281" s="7">
        <v>7.6385526E-3</v>
      </c>
      <c r="E281" s="9">
        <v>-1.6324192E-3</v>
      </c>
      <c r="F281" s="13">
        <v>407668580</v>
      </c>
      <c r="G281" s="15">
        <v>406864380</v>
      </c>
      <c r="H281" s="15">
        <v>406864420</v>
      </c>
      <c r="I281" s="15">
        <v>406864380</v>
      </c>
      <c r="J281" s="17">
        <v>406864420</v>
      </c>
      <c r="K281" s="19">
        <v>1117.1513</v>
      </c>
      <c r="L281" s="24">
        <v>7.9912222000000002</v>
      </c>
      <c r="M281" s="27">
        <v>12.166271</v>
      </c>
      <c r="N281" s="26">
        <v>359089260</v>
      </c>
      <c r="O281" s="29">
        <v>1.3237023000000001</v>
      </c>
      <c r="P281" s="32">
        <v>67.639481000000004</v>
      </c>
      <c r="Q281" s="31">
        <v>40652099</v>
      </c>
      <c r="R281" s="34">
        <v>1.6419089</v>
      </c>
      <c r="S281" s="11">
        <v>19299832</v>
      </c>
      <c r="T281" s="11">
        <v>0</v>
      </c>
      <c r="U281" s="11">
        <v>39001984</v>
      </c>
      <c r="V281" s="11">
        <v>260709100</v>
      </c>
      <c r="W281" s="11">
        <v>636830020</v>
      </c>
      <c r="X281" s="11">
        <v>993117890</v>
      </c>
      <c r="Y281" s="11">
        <v>1143877600</v>
      </c>
      <c r="Z281" s="11">
        <v>1049665700</v>
      </c>
      <c r="AA281" s="11">
        <v>789637700</v>
      </c>
      <c r="AB281" s="11">
        <v>499377120</v>
      </c>
      <c r="AC281" s="11">
        <v>268895680</v>
      </c>
      <c r="AD281" s="11">
        <v>126660400</v>
      </c>
      <c r="AE281" s="11">
        <v>59462764</v>
      </c>
      <c r="AF281" s="11">
        <v>39436272</v>
      </c>
      <c r="AG281" s="11">
        <v>43409672</v>
      </c>
      <c r="AH281" s="11">
        <v>54641312</v>
      </c>
      <c r="AI281" s="11">
        <v>62777748</v>
      </c>
      <c r="AJ281" s="11">
        <v>66172744</v>
      </c>
      <c r="AK281" s="11">
        <v>66358980</v>
      </c>
      <c r="AL281" s="11">
        <v>64917380</v>
      </c>
      <c r="AM281" s="11">
        <v>61629192</v>
      </c>
      <c r="AN281" s="11">
        <v>55639452</v>
      </c>
      <c r="AO281" s="11">
        <v>46401696</v>
      </c>
      <c r="AP281" s="11">
        <v>34661924</v>
      </c>
      <c r="AQ281" s="11">
        <v>22189520</v>
      </c>
      <c r="AR281" s="11">
        <v>11518794</v>
      </c>
      <c r="AS281" s="11">
        <v>4364757</v>
      </c>
      <c r="AT281" s="11">
        <v>906029.75</v>
      </c>
      <c r="AU281" s="11">
        <v>0</v>
      </c>
      <c r="AV281" s="11">
        <v>0</v>
      </c>
      <c r="AW281" s="11">
        <v>187209.28</v>
      </c>
      <c r="AX281" s="11">
        <v>309564.28000000003</v>
      </c>
      <c r="AY281" s="11">
        <v>299910.28000000003</v>
      </c>
      <c r="AZ281" s="11">
        <v>207508.06</v>
      </c>
      <c r="BA281" s="11">
        <v>102429.94</v>
      </c>
      <c r="BB281" s="11">
        <v>29892.668000000001</v>
      </c>
      <c r="BC281" s="11">
        <v>0</v>
      </c>
      <c r="BD281" s="11">
        <v>0</v>
      </c>
      <c r="BF281" t="s">
        <v>91</v>
      </c>
      <c r="BH281" t="s">
        <v>81</v>
      </c>
      <c r="BI281" s="1">
        <v>2.7889892000000001</v>
      </c>
      <c r="BJ281" s="1">
        <v>1.4161225</v>
      </c>
      <c r="BK281" s="1">
        <v>7.9753221999999999</v>
      </c>
      <c r="BL281" s="1">
        <v>98.222127999999998</v>
      </c>
      <c r="BM281" s="1">
        <v>492.08575000000002</v>
      </c>
      <c r="BN281" s="1">
        <v>225.31352000000001</v>
      </c>
      <c r="BO281" s="1">
        <v>68.067801000000003</v>
      </c>
      <c r="BP281" s="1">
        <v>65.360519999999994</v>
      </c>
      <c r="BQ281" s="1">
        <v>88.690139000000002</v>
      </c>
      <c r="BR281" s="1">
        <v>108.0976</v>
      </c>
      <c r="BS281" s="1">
        <v>102.48828</v>
      </c>
      <c r="BT281" s="1">
        <v>71.538669999999996</v>
      </c>
      <c r="BU281" s="1">
        <v>29.894742000000001</v>
      </c>
      <c r="BV281" s="1">
        <v>7.3504123000000003</v>
      </c>
      <c r="BW281" s="1">
        <v>1.1062521000000001</v>
      </c>
      <c r="BX281" s="1">
        <v>2.0037695000000002</v>
      </c>
      <c r="BY281" s="1">
        <v>1.1970559999999999</v>
      </c>
      <c r="BZ281" s="1">
        <v>1.6770126999999999</v>
      </c>
      <c r="CA281" s="1">
        <v>0.19020187</v>
      </c>
      <c r="CB281" s="1">
        <v>0.65731289000000004</v>
      </c>
      <c r="CC281" s="1">
        <v>-0.26636085999999998</v>
      </c>
      <c r="CD281" s="1">
        <v>0.65026499000000004</v>
      </c>
      <c r="CF281" s="19">
        <v>5</v>
      </c>
      <c r="CG281" s="19">
        <v>4.9564532999999997</v>
      </c>
      <c r="CH281" s="19">
        <v>6.3866490999999996</v>
      </c>
      <c r="CI281" s="19">
        <v>200</v>
      </c>
      <c r="CJ281" s="19">
        <v>199.52961999999999</v>
      </c>
      <c r="CK281" s="19">
        <v>149.89471</v>
      </c>
      <c r="CL281" s="22">
        <v>149.75433000000001</v>
      </c>
      <c r="CM281" s="19">
        <v>4.0828743000000003</v>
      </c>
    </row>
    <row r="282" spans="1:91" ht="15" thickBot="1" x14ac:dyDescent="0.3">
      <c r="A282" s="5">
        <v>273</v>
      </c>
      <c r="B282" s="7">
        <v>-9.0973992999999996E-3</v>
      </c>
      <c r="C282" s="7">
        <v>5.3584374999999997E-2</v>
      </c>
      <c r="D282" s="7">
        <v>7.6606234999999998E-3</v>
      </c>
      <c r="E282" s="9">
        <v>-1.6053533E-3</v>
      </c>
      <c r="F282" s="13">
        <v>392947870</v>
      </c>
      <c r="G282" s="15">
        <v>391949280</v>
      </c>
      <c r="H282" s="15">
        <v>391949280</v>
      </c>
      <c r="I282" s="15">
        <v>391949280</v>
      </c>
      <c r="J282" s="17">
        <v>391949280</v>
      </c>
      <c r="K282" s="19">
        <v>1108.7967000000001</v>
      </c>
      <c r="L282" s="24">
        <v>7.9884968000000001</v>
      </c>
      <c r="M282" s="27">
        <v>12.100315</v>
      </c>
      <c r="N282" s="26">
        <v>346385890</v>
      </c>
      <c r="O282" s="29">
        <v>1.3304085000000001</v>
      </c>
      <c r="P282" s="32">
        <v>65.867988999999994</v>
      </c>
      <c r="Q282" s="31">
        <v>39593408</v>
      </c>
      <c r="R282" s="34">
        <v>1.6588514000000001</v>
      </c>
      <c r="S282" s="11">
        <v>23640734</v>
      </c>
      <c r="T282" s="11">
        <v>11841678</v>
      </c>
      <c r="U282" s="11">
        <v>54617548</v>
      </c>
      <c r="V282" s="11">
        <v>266542300</v>
      </c>
      <c r="W282" s="11">
        <v>620477250</v>
      </c>
      <c r="X282" s="11">
        <v>952853630</v>
      </c>
      <c r="Y282" s="11">
        <v>1089958500</v>
      </c>
      <c r="Z282" s="11">
        <v>996125250</v>
      </c>
      <c r="AA282" s="11">
        <v>747222340</v>
      </c>
      <c r="AB282" s="11">
        <v>471883520</v>
      </c>
      <c r="AC282" s="11">
        <v>254847860</v>
      </c>
      <c r="AD282" s="11">
        <v>122097230</v>
      </c>
      <c r="AE282" s="11">
        <v>60158256</v>
      </c>
      <c r="AF282" s="11">
        <v>41983132</v>
      </c>
      <c r="AG282" s="11">
        <v>45633792</v>
      </c>
      <c r="AH282" s="11">
        <v>55436516</v>
      </c>
      <c r="AI282" s="11">
        <v>61852272</v>
      </c>
      <c r="AJ282" s="11">
        <v>63810400</v>
      </c>
      <c r="AK282" s="11">
        <v>63042564</v>
      </c>
      <c r="AL282" s="11">
        <v>61122872</v>
      </c>
      <c r="AM282" s="11">
        <v>57745328</v>
      </c>
      <c r="AN282" s="11">
        <v>51962648</v>
      </c>
      <c r="AO282" s="11">
        <v>43183236</v>
      </c>
      <c r="AP282" s="11">
        <v>32109482</v>
      </c>
      <c r="AQ282" s="11">
        <v>20432870</v>
      </c>
      <c r="AR282" s="11">
        <v>10525184</v>
      </c>
      <c r="AS282" s="11">
        <v>3947118.8</v>
      </c>
      <c r="AT282" s="11">
        <v>806085.56</v>
      </c>
      <c r="AU282" s="11">
        <v>0</v>
      </c>
      <c r="AV282" s="11">
        <v>0</v>
      </c>
      <c r="AW282" s="11">
        <v>180352.69</v>
      </c>
      <c r="AX282" s="11">
        <v>297885.69</v>
      </c>
      <c r="AY282" s="11">
        <v>297122.56</v>
      </c>
      <c r="AZ282" s="11">
        <v>225845.95</v>
      </c>
      <c r="BA282" s="11">
        <v>142658.22</v>
      </c>
      <c r="BB282" s="11">
        <v>80690.179999999993</v>
      </c>
      <c r="BC282" s="11">
        <v>47230.538999999997</v>
      </c>
      <c r="BD282" s="11">
        <v>33844.644999999997</v>
      </c>
      <c r="BF282" t="s">
        <v>91</v>
      </c>
      <c r="BH282" t="s">
        <v>81</v>
      </c>
      <c r="BI282" s="1">
        <v>2.7416969</v>
      </c>
      <c r="BJ282" s="1">
        <v>1.4566661000000001</v>
      </c>
      <c r="BK282" s="1">
        <v>8.8376126999999993</v>
      </c>
      <c r="BL282" s="1">
        <v>98.204432999999995</v>
      </c>
      <c r="BM282" s="1">
        <v>472.17966000000001</v>
      </c>
      <c r="BN282" s="1">
        <v>214.99827999999999</v>
      </c>
      <c r="BO282" s="1">
        <v>67.059691000000001</v>
      </c>
      <c r="BP282" s="1">
        <v>65.803167000000002</v>
      </c>
      <c r="BQ282" s="1">
        <v>86.170209999999997</v>
      </c>
      <c r="BR282" s="1">
        <v>102.91952000000001</v>
      </c>
      <c r="BS282" s="1">
        <v>96.729769000000005</v>
      </c>
      <c r="BT282" s="1">
        <v>66.709304000000003</v>
      </c>
      <c r="BU282" s="1">
        <v>27.681272</v>
      </c>
      <c r="BV282" s="1">
        <v>6.5513722999999997</v>
      </c>
      <c r="BW282" s="1">
        <v>1.4863823</v>
      </c>
      <c r="BX282" s="1">
        <v>1.9140509999999999</v>
      </c>
      <c r="BY282" s="1">
        <v>0.94670023000000003</v>
      </c>
      <c r="BZ282" s="1">
        <v>2.3480544999999999</v>
      </c>
      <c r="CA282" s="1">
        <v>0.44201193999999999</v>
      </c>
      <c r="CB282" s="1">
        <v>1.1757031</v>
      </c>
      <c r="CC282" s="1">
        <v>0.11309951</v>
      </c>
      <c r="CD282" s="1">
        <v>1.2240283000000001</v>
      </c>
      <c r="CF282" s="19">
        <v>5</v>
      </c>
      <c r="CG282" s="19">
        <v>5.1501422000000003</v>
      </c>
      <c r="CH282" s="19">
        <v>6.3957132999999997</v>
      </c>
      <c r="CI282" s="19">
        <v>200</v>
      </c>
      <c r="CJ282" s="19">
        <v>199.60039</v>
      </c>
      <c r="CK282" s="19">
        <v>150.39521999999999</v>
      </c>
      <c r="CL282" s="22">
        <v>149.95574999999999</v>
      </c>
      <c r="CM282" s="19">
        <v>4.0130536000000001</v>
      </c>
    </row>
    <row r="283" spans="1:91" ht="15" thickBot="1" x14ac:dyDescent="0.3">
      <c r="A283" s="5">
        <v>274</v>
      </c>
      <c r="B283" s="7">
        <v>-9.1092424000000002E-3</v>
      </c>
      <c r="C283" s="7">
        <v>5.3577792999999999E-2</v>
      </c>
      <c r="D283" s="7">
        <v>7.6287257000000001E-3</v>
      </c>
      <c r="E283" s="9">
        <v>-1.6342455000000001E-3</v>
      </c>
      <c r="F283" s="13">
        <v>388595420</v>
      </c>
      <c r="G283" s="15">
        <v>387769020</v>
      </c>
      <c r="H283" s="15">
        <v>387769020</v>
      </c>
      <c r="I283" s="15">
        <v>387769020</v>
      </c>
      <c r="J283" s="17">
        <v>387769020</v>
      </c>
      <c r="K283" s="19">
        <v>1095.6862000000001</v>
      </c>
      <c r="L283" s="24">
        <v>7.9829362000000001</v>
      </c>
      <c r="M283" s="27">
        <v>12.148396999999999</v>
      </c>
      <c r="N283" s="26">
        <v>339344490</v>
      </c>
      <c r="O283" s="29">
        <v>1.3296413</v>
      </c>
      <c r="P283" s="32">
        <v>67.147461000000007</v>
      </c>
      <c r="Q283" s="31">
        <v>41598680</v>
      </c>
      <c r="R283" s="34">
        <v>1.6469634</v>
      </c>
      <c r="S283" s="11">
        <v>19663158</v>
      </c>
      <c r="T283" s="11">
        <v>5592860</v>
      </c>
      <c r="U283" s="11">
        <v>46928736</v>
      </c>
      <c r="V283" s="11">
        <v>255222850</v>
      </c>
      <c r="W283" s="11">
        <v>603307650</v>
      </c>
      <c r="X283" s="11">
        <v>931079420</v>
      </c>
      <c r="Y283" s="11">
        <v>1068574000</v>
      </c>
      <c r="Z283" s="11">
        <v>980196220</v>
      </c>
      <c r="AA283" s="11">
        <v>739017090</v>
      </c>
      <c r="AB283" s="11">
        <v>470056420</v>
      </c>
      <c r="AC283" s="11">
        <v>256534100</v>
      </c>
      <c r="AD283" s="11">
        <v>125076760</v>
      </c>
      <c r="AE283" s="11">
        <v>63214832</v>
      </c>
      <c r="AF283" s="11">
        <v>44463980</v>
      </c>
      <c r="AG283" s="11">
        <v>47583688</v>
      </c>
      <c r="AH283" s="11">
        <v>57203664</v>
      </c>
      <c r="AI283" s="11">
        <v>63771872</v>
      </c>
      <c r="AJ283" s="11">
        <v>66335660</v>
      </c>
      <c r="AK283" s="11">
        <v>66455396</v>
      </c>
      <c r="AL283" s="11">
        <v>65392168</v>
      </c>
      <c r="AM283" s="11">
        <v>62460108</v>
      </c>
      <c r="AN283" s="11">
        <v>56523980</v>
      </c>
      <c r="AO283" s="11">
        <v>47059628</v>
      </c>
      <c r="AP283" s="11">
        <v>35027848</v>
      </c>
      <c r="AQ283" s="11">
        <v>22374812</v>
      </c>
      <c r="AR283" s="11">
        <v>11654134</v>
      </c>
      <c r="AS283" s="11">
        <v>4485643</v>
      </c>
      <c r="AT283" s="11">
        <v>979705.25</v>
      </c>
      <c r="AU283" s="11">
        <v>0</v>
      </c>
      <c r="AV283" s="11">
        <v>0</v>
      </c>
      <c r="AW283" s="11">
        <v>160771.10999999999</v>
      </c>
      <c r="AX283" s="11">
        <v>271357.46999999997</v>
      </c>
      <c r="AY283" s="11">
        <v>280116.5</v>
      </c>
      <c r="AZ283" s="11">
        <v>225841.59</v>
      </c>
      <c r="BA283" s="11">
        <v>155765.39000000001</v>
      </c>
      <c r="BB283" s="11">
        <v>98277.664000000004</v>
      </c>
      <c r="BC283" s="11">
        <v>60391.968999999997</v>
      </c>
      <c r="BD283" s="11">
        <v>38180.535000000003</v>
      </c>
      <c r="BF283" t="s">
        <v>91</v>
      </c>
      <c r="BH283" t="s">
        <v>81</v>
      </c>
      <c r="BI283" s="1">
        <v>2.6125075</v>
      </c>
      <c r="BJ283" s="1">
        <v>1.053059</v>
      </c>
      <c r="BK283" s="1">
        <v>8.0907064000000002</v>
      </c>
      <c r="BL283" s="1">
        <v>95.992468000000002</v>
      </c>
      <c r="BM283" s="1">
        <v>468.67737</v>
      </c>
      <c r="BN283" s="1">
        <v>216.60159999999999</v>
      </c>
      <c r="BO283" s="1">
        <v>69.339077000000003</v>
      </c>
      <c r="BP283" s="1">
        <v>69.299237000000005</v>
      </c>
      <c r="BQ283" s="1">
        <v>91.332820999999996</v>
      </c>
      <c r="BR283" s="1">
        <v>111.47615999999999</v>
      </c>
      <c r="BS283" s="1">
        <v>106.19284</v>
      </c>
      <c r="BT283" s="1">
        <v>73.051984000000004</v>
      </c>
      <c r="BU283" s="1">
        <v>31.085090000000001</v>
      </c>
      <c r="BV283" s="1">
        <v>7.7997246000000002</v>
      </c>
      <c r="BW283" s="1">
        <v>1.9219733999999999</v>
      </c>
      <c r="BX283" s="1">
        <v>1.6128053</v>
      </c>
      <c r="BY283" s="1">
        <v>0.98506088999999997</v>
      </c>
      <c r="BZ283" s="1">
        <v>1.9700612</v>
      </c>
      <c r="CA283" s="1">
        <v>1.1601161</v>
      </c>
      <c r="CB283" s="1">
        <v>0.86195487999999998</v>
      </c>
      <c r="CC283" s="1">
        <v>0.35732315999999997</v>
      </c>
      <c r="CD283" s="1">
        <v>0.66335082999999995</v>
      </c>
      <c r="CF283" s="19">
        <v>5</v>
      </c>
      <c r="CG283" s="19">
        <v>5.0197352999999998</v>
      </c>
      <c r="CH283" s="19">
        <v>6.3972239000000002</v>
      </c>
      <c r="CI283" s="19">
        <v>200</v>
      </c>
      <c r="CJ283" s="19">
        <v>200.95769000000001</v>
      </c>
      <c r="CK283" s="19">
        <v>149.91301999999999</v>
      </c>
      <c r="CL283" s="22">
        <v>150.02288999999999</v>
      </c>
      <c r="CM283" s="19">
        <v>3.9840040999999999</v>
      </c>
    </row>
    <row r="284" spans="1:91" ht="15" thickBot="1" x14ac:dyDescent="0.3">
      <c r="A284" s="5">
        <v>275</v>
      </c>
      <c r="B284" s="7">
        <v>-9.1315780999999992E-3</v>
      </c>
      <c r="C284" s="7">
        <v>5.3631327999999999E-2</v>
      </c>
      <c r="D284" s="7">
        <v>7.5809540999999996E-3</v>
      </c>
      <c r="E284" s="9">
        <v>-1.6238069999999999E-3</v>
      </c>
      <c r="F284" s="13">
        <v>394290270</v>
      </c>
      <c r="G284" s="15">
        <v>393478240</v>
      </c>
      <c r="H284" s="15">
        <v>393478240</v>
      </c>
      <c r="I284" s="15">
        <v>393478240</v>
      </c>
      <c r="J284" s="17">
        <v>393478240</v>
      </c>
      <c r="K284" s="19">
        <v>1112.3082999999999</v>
      </c>
      <c r="L284" s="24">
        <v>7.9775353000000004</v>
      </c>
      <c r="M284" s="27">
        <v>12.135712</v>
      </c>
      <c r="N284" s="26">
        <v>345636360</v>
      </c>
      <c r="O284" s="29">
        <v>1.3332341999999999</v>
      </c>
      <c r="P284" s="32">
        <v>67.891495000000006</v>
      </c>
      <c r="Q284" s="31">
        <v>42420909</v>
      </c>
      <c r="R284" s="34">
        <v>1.6454747999999999</v>
      </c>
      <c r="S284" s="11">
        <v>19345992</v>
      </c>
      <c r="T284" s="11">
        <v>5629443.5</v>
      </c>
      <c r="U284" s="11">
        <v>48666788</v>
      </c>
      <c r="V284" s="11">
        <v>260147810</v>
      </c>
      <c r="W284" s="11">
        <v>612026180</v>
      </c>
      <c r="X284" s="11">
        <v>942753410</v>
      </c>
      <c r="Y284" s="11">
        <v>1081198100</v>
      </c>
      <c r="Z284" s="11">
        <v>991841730</v>
      </c>
      <c r="AA284" s="11">
        <v>748596800</v>
      </c>
      <c r="AB284" s="11">
        <v>477500160</v>
      </c>
      <c r="AC284" s="11">
        <v>261915440</v>
      </c>
      <c r="AD284" s="11">
        <v>128096620</v>
      </c>
      <c r="AE284" s="11">
        <v>63888228</v>
      </c>
      <c r="AF284" s="11">
        <v>43842612</v>
      </c>
      <c r="AG284" s="11">
        <v>46594292</v>
      </c>
      <c r="AH284" s="11">
        <v>56653576</v>
      </c>
      <c r="AI284" s="11">
        <v>64386028</v>
      </c>
      <c r="AJ284" s="11">
        <v>67949240</v>
      </c>
      <c r="AK284" s="11">
        <v>68579104</v>
      </c>
      <c r="AL284" s="11">
        <v>67514640</v>
      </c>
      <c r="AM284" s="11">
        <v>64373824</v>
      </c>
      <c r="AN284" s="11">
        <v>58261896</v>
      </c>
      <c r="AO284" s="11">
        <v>48681132</v>
      </c>
      <c r="AP284" s="11">
        <v>36499420</v>
      </c>
      <c r="AQ284" s="11">
        <v>23581542</v>
      </c>
      <c r="AR284" s="11">
        <v>12496617</v>
      </c>
      <c r="AS284" s="11">
        <v>4942815</v>
      </c>
      <c r="AT284" s="11">
        <v>1134430</v>
      </c>
      <c r="AU284" s="11">
        <v>0</v>
      </c>
      <c r="AV284" s="11">
        <v>0</v>
      </c>
      <c r="AW284" s="11">
        <v>219615.95</v>
      </c>
      <c r="AX284" s="11">
        <v>368217</v>
      </c>
      <c r="AY284" s="11">
        <v>372235.91</v>
      </c>
      <c r="AZ284" s="11">
        <v>287629.90999999997</v>
      </c>
      <c r="BA284" s="11">
        <v>180426.09</v>
      </c>
      <c r="BB284" s="11">
        <v>89351.523000000001</v>
      </c>
      <c r="BC284" s="11">
        <v>28962.77</v>
      </c>
      <c r="BD284" s="11">
        <v>0</v>
      </c>
      <c r="BF284" t="s">
        <v>91</v>
      </c>
      <c r="BH284" t="s">
        <v>81</v>
      </c>
      <c r="BI284" s="1">
        <v>2.4464304000000001</v>
      </c>
      <c r="BJ284" s="1">
        <v>1.0430505999999999</v>
      </c>
      <c r="BK284" s="1">
        <v>7.9957541000000001</v>
      </c>
      <c r="BL284" s="1">
        <v>96.021304999999998</v>
      </c>
      <c r="BM284" s="1">
        <v>466.9778</v>
      </c>
      <c r="BN284" s="1">
        <v>216.35301999999999</v>
      </c>
      <c r="BO284" s="1">
        <v>69.511937000000003</v>
      </c>
      <c r="BP284" s="1">
        <v>67.917653000000001</v>
      </c>
      <c r="BQ284" s="1">
        <v>92.528891999999999</v>
      </c>
      <c r="BR284" s="1">
        <v>112.51957</v>
      </c>
      <c r="BS284" s="1">
        <v>108.10459</v>
      </c>
      <c r="BT284" s="1">
        <v>74.852097000000001</v>
      </c>
      <c r="BU284" s="1">
        <v>32.727190999999998</v>
      </c>
      <c r="BV284" s="1">
        <v>8.4345143999999994</v>
      </c>
      <c r="BW284" s="1">
        <v>1.9347964</v>
      </c>
      <c r="BX284" s="1">
        <v>2.3839975999999998</v>
      </c>
      <c r="BY284" s="1">
        <v>1.2043908999999999</v>
      </c>
      <c r="BZ284" s="1">
        <v>2.4401253000000001</v>
      </c>
      <c r="CA284" s="1">
        <v>0.54299492999999999</v>
      </c>
      <c r="CB284" s="1">
        <v>1.0861730000000001</v>
      </c>
      <c r="CC284" s="1">
        <v>0.48479403999999998</v>
      </c>
      <c r="CD284" s="1">
        <v>0.66939046000000002</v>
      </c>
      <c r="CF284" s="19">
        <v>5</v>
      </c>
      <c r="CG284" s="19">
        <v>4.8079681000000001</v>
      </c>
      <c r="CH284" s="19">
        <v>6.3851385000000001</v>
      </c>
      <c r="CI284" s="19">
        <v>200</v>
      </c>
      <c r="CJ284" s="19">
        <v>199.24709999999999</v>
      </c>
      <c r="CK284" s="19">
        <v>150.15106</v>
      </c>
      <c r="CL284" s="22">
        <v>150.01068000000001</v>
      </c>
      <c r="CM284" s="19">
        <v>3.9859751000000001</v>
      </c>
    </row>
    <row r="285" spans="1:91" ht="15" thickBot="1" x14ac:dyDescent="0.3">
      <c r="A285" s="5">
        <v>276</v>
      </c>
      <c r="B285" s="7">
        <v>-9.1496591000000006E-3</v>
      </c>
      <c r="C285" s="7">
        <v>5.3612372999999998E-2</v>
      </c>
      <c r="D285" s="7">
        <v>7.6537984E-3</v>
      </c>
      <c r="E285" s="9">
        <v>-1.671306E-3</v>
      </c>
      <c r="F285" s="13">
        <v>371214820</v>
      </c>
      <c r="G285" s="15">
        <v>370298370</v>
      </c>
      <c r="H285" s="15">
        <v>370298370</v>
      </c>
      <c r="I285" s="15">
        <v>370298370</v>
      </c>
      <c r="J285" s="17">
        <v>370298370</v>
      </c>
      <c r="K285" s="19">
        <v>1087.2487000000001</v>
      </c>
      <c r="L285" s="24">
        <v>7.9789405000000002</v>
      </c>
      <c r="M285" s="27">
        <v>12.099204</v>
      </c>
      <c r="N285" s="26">
        <v>327268130</v>
      </c>
      <c r="O285" s="29">
        <v>1.3344718</v>
      </c>
      <c r="P285" s="32">
        <v>68.301665999999997</v>
      </c>
      <c r="Q285" s="31">
        <v>38020026</v>
      </c>
      <c r="R285" s="34">
        <v>1.6429843</v>
      </c>
      <c r="S285" s="11">
        <v>21654058</v>
      </c>
      <c r="T285" s="11">
        <v>11992807</v>
      </c>
      <c r="U285" s="11">
        <v>54211620</v>
      </c>
      <c r="V285" s="11">
        <v>253387200</v>
      </c>
      <c r="W285" s="11">
        <v>583563460</v>
      </c>
      <c r="X285" s="11">
        <v>893090430</v>
      </c>
      <c r="Y285" s="11">
        <v>1021183000</v>
      </c>
      <c r="Z285" s="11">
        <v>934706500</v>
      </c>
      <c r="AA285" s="11">
        <v>703534210</v>
      </c>
      <c r="AB285" s="11">
        <v>446607390</v>
      </c>
      <c r="AC285" s="11">
        <v>242657180</v>
      </c>
      <c r="AD285" s="11">
        <v>116485580</v>
      </c>
      <c r="AE285" s="11">
        <v>56458820</v>
      </c>
      <c r="AF285" s="11">
        <v>38214500</v>
      </c>
      <c r="AG285" s="11">
        <v>41361244</v>
      </c>
      <c r="AH285" s="11">
        <v>51149992</v>
      </c>
      <c r="AI285" s="11">
        <v>58450032</v>
      </c>
      <c r="AJ285" s="11">
        <v>61627424</v>
      </c>
      <c r="AK285" s="11">
        <v>61977012</v>
      </c>
      <c r="AL285" s="11">
        <v>60840768</v>
      </c>
      <c r="AM285" s="11">
        <v>57980836</v>
      </c>
      <c r="AN285" s="11">
        <v>52573784</v>
      </c>
      <c r="AO285" s="11">
        <v>44059008</v>
      </c>
      <c r="AP285" s="11">
        <v>33088692</v>
      </c>
      <c r="AQ285" s="11">
        <v>21313516</v>
      </c>
      <c r="AR285" s="11">
        <v>11156429</v>
      </c>
      <c r="AS285" s="11">
        <v>4287437</v>
      </c>
      <c r="AT285" s="11">
        <v>928221.5</v>
      </c>
      <c r="AU285" s="11">
        <v>0</v>
      </c>
      <c r="AV285" s="11">
        <v>0</v>
      </c>
      <c r="AW285" s="11">
        <v>0</v>
      </c>
      <c r="AX285" s="11">
        <v>128288.68</v>
      </c>
      <c r="AY285" s="11">
        <v>193261.47</v>
      </c>
      <c r="AZ285" s="11">
        <v>192819.19</v>
      </c>
      <c r="BA285" s="11">
        <v>153017.91</v>
      </c>
      <c r="BB285" s="11">
        <v>107286.64</v>
      </c>
      <c r="BC285" s="11">
        <v>71789.531000000003</v>
      </c>
      <c r="BD285" s="11">
        <v>48970.457000000002</v>
      </c>
      <c r="BF285" t="s">
        <v>91</v>
      </c>
      <c r="BH285" t="s">
        <v>81</v>
      </c>
      <c r="BI285" s="1">
        <v>2.4705336999999998</v>
      </c>
      <c r="BJ285" s="1">
        <v>1.0299988</v>
      </c>
      <c r="BK285" s="1">
        <v>8.3994233999999999</v>
      </c>
      <c r="BL285" s="1">
        <v>94.498419999999996</v>
      </c>
      <c r="BM285" s="1">
        <v>451.08546999999999</v>
      </c>
      <c r="BN285" s="1">
        <v>206.96648999999999</v>
      </c>
      <c r="BO285" s="1">
        <v>64.527322999999996</v>
      </c>
      <c r="BP285" s="1">
        <v>62.653615000000002</v>
      </c>
      <c r="BQ285" s="1">
        <v>85.397828000000004</v>
      </c>
      <c r="BR285" s="1">
        <v>104.059</v>
      </c>
      <c r="BS285" s="1">
        <v>99.395932000000002</v>
      </c>
      <c r="BT285" s="1">
        <v>70.011647999999994</v>
      </c>
      <c r="BU285" s="1">
        <v>29.561758999999999</v>
      </c>
      <c r="BV285" s="1">
        <v>7.2397377000000001</v>
      </c>
      <c r="BW285" s="1">
        <v>1.4283273999999999</v>
      </c>
      <c r="BX285" s="1">
        <v>1.4431978999999999</v>
      </c>
      <c r="BY285" s="1">
        <v>1.2207895</v>
      </c>
      <c r="BZ285" s="1">
        <v>1.6727768999999999</v>
      </c>
      <c r="CA285" s="1">
        <v>0.45133867</v>
      </c>
      <c r="CB285" s="1">
        <v>1.0222176999999999</v>
      </c>
      <c r="CC285" s="1">
        <v>0.87678283000000001</v>
      </c>
      <c r="CD285" s="1">
        <v>0.87675046999999995</v>
      </c>
      <c r="CF285" s="19">
        <v>5</v>
      </c>
      <c r="CG285" s="19">
        <v>5.2871684999999999</v>
      </c>
      <c r="CH285" s="19">
        <v>6.4591621999999997</v>
      </c>
      <c r="CI285" s="19">
        <v>200</v>
      </c>
      <c r="CJ285" s="19">
        <v>201.23340999999999</v>
      </c>
      <c r="CK285" s="19">
        <v>149.97406000000001</v>
      </c>
      <c r="CL285" s="22">
        <v>150.01068000000001</v>
      </c>
      <c r="CM285" s="19">
        <v>3.9179306999999999</v>
      </c>
    </row>
    <row r="286" spans="1:91" ht="15" thickBot="1" x14ac:dyDescent="0.3">
      <c r="A286" s="5">
        <v>277</v>
      </c>
      <c r="B286" s="7">
        <v>-9.1699152999999995E-3</v>
      </c>
      <c r="C286" s="7">
        <v>5.3615244999999999E-2</v>
      </c>
      <c r="D286" s="7">
        <v>7.6088496000000002E-3</v>
      </c>
      <c r="E286" s="9">
        <v>-1.7060256000000001E-3</v>
      </c>
      <c r="F286" s="13">
        <v>382655300</v>
      </c>
      <c r="G286" s="15">
        <v>381633250</v>
      </c>
      <c r="H286" s="15">
        <v>381633250</v>
      </c>
      <c r="I286" s="15">
        <v>381633250</v>
      </c>
      <c r="J286" s="17">
        <v>381633250</v>
      </c>
      <c r="K286" s="19">
        <v>1100.992</v>
      </c>
      <c r="L286" s="24">
        <v>7.9825005999999998</v>
      </c>
      <c r="M286" s="27">
        <v>11.996653999999999</v>
      </c>
      <c r="N286" s="26">
        <v>337797230</v>
      </c>
      <c r="O286" s="29">
        <v>1.3317330999999999</v>
      </c>
      <c r="P286" s="32">
        <v>67.800269999999998</v>
      </c>
      <c r="Q286" s="31">
        <v>37936465</v>
      </c>
      <c r="R286" s="34">
        <v>1.6618249</v>
      </c>
      <c r="S286" s="11">
        <v>24014748</v>
      </c>
      <c r="T286" s="11">
        <v>17897872</v>
      </c>
      <c r="U286" s="11">
        <v>66747180</v>
      </c>
      <c r="V286" s="11">
        <v>277144260</v>
      </c>
      <c r="W286" s="11">
        <v>619745410</v>
      </c>
      <c r="X286" s="11">
        <v>935982910</v>
      </c>
      <c r="Y286" s="11">
        <v>1059647400</v>
      </c>
      <c r="Z286" s="11">
        <v>959692860</v>
      </c>
      <c r="AA286" s="11">
        <v>713087300</v>
      </c>
      <c r="AB286" s="11">
        <v>446251420</v>
      </c>
      <c r="AC286" s="11">
        <v>239504220</v>
      </c>
      <c r="AD286" s="11">
        <v>114057140</v>
      </c>
      <c r="AE286" s="11">
        <v>55118176</v>
      </c>
      <c r="AF286" s="11">
        <v>37617376</v>
      </c>
      <c r="AG286" s="11">
        <v>40851448</v>
      </c>
      <c r="AH286" s="11">
        <v>50295668</v>
      </c>
      <c r="AI286" s="11">
        <v>57401708</v>
      </c>
      <c r="AJ286" s="11">
        <v>60649772</v>
      </c>
      <c r="AK286" s="11">
        <v>61062160</v>
      </c>
      <c r="AL286" s="11">
        <v>59824832</v>
      </c>
      <c r="AM286" s="11">
        <v>56750048</v>
      </c>
      <c r="AN286" s="11">
        <v>51272976</v>
      </c>
      <c r="AO286" s="11">
        <v>43060040</v>
      </c>
      <c r="AP286" s="11">
        <v>32742466</v>
      </c>
      <c r="AQ286" s="11">
        <v>21678500</v>
      </c>
      <c r="AR286" s="11">
        <v>11935891</v>
      </c>
      <c r="AS286" s="11">
        <v>5015172.5</v>
      </c>
      <c r="AT286" s="11">
        <v>1282339.6000000001</v>
      </c>
      <c r="AU286" s="11">
        <v>0</v>
      </c>
      <c r="AV286" s="11">
        <v>0</v>
      </c>
      <c r="AW286" s="11">
        <v>280916.84000000003</v>
      </c>
      <c r="AX286" s="11">
        <v>466143.97</v>
      </c>
      <c r="AY286" s="11">
        <v>466468.12</v>
      </c>
      <c r="AZ286" s="11">
        <v>361884.25</v>
      </c>
      <c r="BA286" s="11">
        <v>241103.66</v>
      </c>
      <c r="BB286" s="11">
        <v>152265.56</v>
      </c>
      <c r="BC286" s="11">
        <v>103555.79</v>
      </c>
      <c r="BD286" s="11">
        <v>81317.570000000007</v>
      </c>
      <c r="BF286" t="s">
        <v>91</v>
      </c>
      <c r="BH286" t="s">
        <v>81</v>
      </c>
      <c r="BI286" s="1">
        <v>2.8512675999999999</v>
      </c>
      <c r="BJ286" s="1">
        <v>1.5624688</v>
      </c>
      <c r="BK286" s="1">
        <v>9.0900149999999993</v>
      </c>
      <c r="BL286" s="1">
        <v>100.12092</v>
      </c>
      <c r="BM286" s="1">
        <v>461.07029</v>
      </c>
      <c r="BN286" s="1">
        <v>204.7423</v>
      </c>
      <c r="BO286" s="1">
        <v>63.243450000000003</v>
      </c>
      <c r="BP286" s="1">
        <v>60.607829000000002</v>
      </c>
      <c r="BQ286" s="1">
        <v>82.807789999999997</v>
      </c>
      <c r="BR286" s="1">
        <v>101.37072000000001</v>
      </c>
      <c r="BS286" s="1">
        <v>95.985534999999999</v>
      </c>
      <c r="BT286" s="1">
        <v>68.521591999999998</v>
      </c>
      <c r="BU286" s="1">
        <v>30.932410000000001</v>
      </c>
      <c r="BV286" s="1">
        <v>8.7367418000000008</v>
      </c>
      <c r="BW286" s="1">
        <v>2.8299734999999999</v>
      </c>
      <c r="BX286" s="1">
        <v>2.3746634000000002</v>
      </c>
      <c r="BY286" s="1">
        <v>2.0781177999999998</v>
      </c>
      <c r="BZ286" s="1">
        <v>3.5209801999999999</v>
      </c>
      <c r="CA286" s="1">
        <v>1.1086362000000001</v>
      </c>
      <c r="CB286" s="1">
        <v>1.8741479000000001</v>
      </c>
      <c r="CC286" s="1">
        <v>0.97511906999999998</v>
      </c>
      <c r="CD286" s="1">
        <v>1.8269829</v>
      </c>
      <c r="CF286" s="19">
        <v>5</v>
      </c>
      <c r="CG286" s="19">
        <v>5.1836123000000001</v>
      </c>
      <c r="CH286" s="19">
        <v>6.4229058999999999</v>
      </c>
      <c r="CI286" s="19">
        <v>200</v>
      </c>
      <c r="CJ286" s="19">
        <v>199.94471999999999</v>
      </c>
      <c r="CK286" s="19">
        <v>150.05950999999999</v>
      </c>
      <c r="CL286" s="22">
        <v>150.02898999999999</v>
      </c>
      <c r="CM286" s="19">
        <v>4.0317714999999996</v>
      </c>
    </row>
    <row r="287" spans="1:91" ht="15" thickBot="1" x14ac:dyDescent="0.3">
      <c r="A287" s="5">
        <v>278</v>
      </c>
      <c r="B287" s="7">
        <v>-9.1068811999999999E-3</v>
      </c>
      <c r="C287" s="7">
        <v>5.3644960999999998E-2</v>
      </c>
      <c r="D287" s="7">
        <v>7.6410254000000002E-3</v>
      </c>
      <c r="E287" s="9">
        <v>-1.6505631999999999E-3</v>
      </c>
      <c r="F287" s="13">
        <v>391760260</v>
      </c>
      <c r="G287" s="15">
        <v>390718980</v>
      </c>
      <c r="H287" s="15">
        <v>390719010</v>
      </c>
      <c r="I287" s="15">
        <v>390718980</v>
      </c>
      <c r="J287" s="17">
        <v>390719010</v>
      </c>
      <c r="K287" s="19">
        <v>1108.0871999999999</v>
      </c>
      <c r="L287" s="24">
        <v>7.9808449000000001</v>
      </c>
      <c r="M287" s="27">
        <v>12.037606</v>
      </c>
      <c r="N287" s="26">
        <v>345847480</v>
      </c>
      <c r="O287" s="29">
        <v>1.3293257000000001</v>
      </c>
      <c r="P287" s="32">
        <v>66.029456999999994</v>
      </c>
      <c r="Q287" s="31">
        <v>40439807</v>
      </c>
      <c r="R287" s="34">
        <v>1.7127904</v>
      </c>
      <c r="S287" s="11">
        <v>24597276</v>
      </c>
      <c r="T287" s="11">
        <v>14171853</v>
      </c>
      <c r="U287" s="11">
        <v>58618456</v>
      </c>
      <c r="V287" s="11">
        <v>272289090</v>
      </c>
      <c r="W287" s="11">
        <v>627040580</v>
      </c>
      <c r="X287" s="11">
        <v>957946620</v>
      </c>
      <c r="Y287" s="11">
        <v>1090714500</v>
      </c>
      <c r="Z287" s="11">
        <v>991257280</v>
      </c>
      <c r="AA287" s="11">
        <v>738223810</v>
      </c>
      <c r="AB287" s="11">
        <v>462346080</v>
      </c>
      <c r="AC287" s="11">
        <v>247610450</v>
      </c>
      <c r="AD287" s="11">
        <v>117211410</v>
      </c>
      <c r="AE287" s="11">
        <v>56299524</v>
      </c>
      <c r="AF287" s="11">
        <v>38506108</v>
      </c>
      <c r="AG287" s="11">
        <v>42211116</v>
      </c>
      <c r="AH287" s="11">
        <v>52186184</v>
      </c>
      <c r="AI287" s="11">
        <v>59395692</v>
      </c>
      <c r="AJ287" s="11">
        <v>62468916</v>
      </c>
      <c r="AK287" s="11">
        <v>62674812</v>
      </c>
      <c r="AL287" s="11">
        <v>61353504</v>
      </c>
      <c r="AM287" s="11">
        <v>58271988</v>
      </c>
      <c r="AN287" s="11">
        <v>52731192</v>
      </c>
      <c r="AO287" s="11">
        <v>44297160</v>
      </c>
      <c r="AP287" s="11">
        <v>33607632</v>
      </c>
      <c r="AQ287" s="11">
        <v>22123200</v>
      </c>
      <c r="AR287" s="11">
        <v>12051145</v>
      </c>
      <c r="AS287" s="11">
        <v>4973373.5</v>
      </c>
      <c r="AT287" s="11">
        <v>1232388.6000000001</v>
      </c>
      <c r="AU287" s="11">
        <v>0</v>
      </c>
      <c r="AV287" s="11">
        <v>0</v>
      </c>
      <c r="AW287" s="11">
        <v>255676.83</v>
      </c>
      <c r="AX287" s="11">
        <v>416555.03</v>
      </c>
      <c r="AY287" s="11">
        <v>405255.16</v>
      </c>
      <c r="AZ287" s="11">
        <v>297188.94</v>
      </c>
      <c r="BA287" s="11">
        <v>178686.73</v>
      </c>
      <c r="BB287" s="11">
        <v>96550.633000000002</v>
      </c>
      <c r="BC287" s="11">
        <v>57212.843999999997</v>
      </c>
      <c r="BD287" s="11">
        <v>45557.934000000001</v>
      </c>
      <c r="BF287" t="s">
        <v>91</v>
      </c>
      <c r="BH287" t="s">
        <v>81</v>
      </c>
      <c r="BI287" s="1">
        <v>2.9287359999999998</v>
      </c>
      <c r="BJ287" s="1">
        <v>1.3853036999999999</v>
      </c>
      <c r="BK287" s="1">
        <v>9.0898011000000007</v>
      </c>
      <c r="BL287" s="1">
        <v>99.527462</v>
      </c>
      <c r="BM287" s="1">
        <v>471.53266000000002</v>
      </c>
      <c r="BN287" s="1">
        <v>210.60043999999999</v>
      </c>
      <c r="BO287" s="1">
        <v>64.509681</v>
      </c>
      <c r="BP287" s="1">
        <v>62.332970000000003</v>
      </c>
      <c r="BQ287" s="1">
        <v>84.538822999999994</v>
      </c>
      <c r="BR287" s="1">
        <v>103.44437000000001</v>
      </c>
      <c r="BS287" s="1">
        <v>97.994480999999993</v>
      </c>
      <c r="BT287" s="1">
        <v>69.920811</v>
      </c>
      <c r="BU287" s="1">
        <v>30.946110000000001</v>
      </c>
      <c r="BV287" s="1">
        <v>8.7014115000000007</v>
      </c>
      <c r="BW287" s="1">
        <v>2.4130693999999999</v>
      </c>
      <c r="BX287" s="1">
        <v>2.5487936000000002</v>
      </c>
      <c r="BY287" s="1">
        <v>1.6328640999999999</v>
      </c>
      <c r="BZ287" s="1">
        <v>2.3570121999999998</v>
      </c>
      <c r="CA287" s="1">
        <v>1.1432627</v>
      </c>
      <c r="CB287" s="1">
        <v>1.3839162</v>
      </c>
      <c r="CC287" s="1">
        <v>0.53669781000000005</v>
      </c>
      <c r="CD287" s="1">
        <v>1.1686650999999999</v>
      </c>
      <c r="CF287" s="19">
        <v>5</v>
      </c>
      <c r="CG287" s="19">
        <v>5.1565795000000003</v>
      </c>
      <c r="CH287" s="19">
        <v>6.4259272000000003</v>
      </c>
      <c r="CI287" s="19">
        <v>200</v>
      </c>
      <c r="CJ287" s="19">
        <v>199.69255000000001</v>
      </c>
      <c r="CK287" s="19">
        <v>150.07782</v>
      </c>
      <c r="CL287" s="22">
        <v>150.00458</v>
      </c>
      <c r="CM287" s="19">
        <v>4.0385615000000001</v>
      </c>
    </row>
    <row r="288" spans="1:91" ht="15" thickBot="1" x14ac:dyDescent="0.3">
      <c r="A288" s="5">
        <v>279</v>
      </c>
      <c r="B288" s="7">
        <v>-9.1098585999999995E-3</v>
      </c>
      <c r="C288" s="7">
        <v>5.3690798999999997E-2</v>
      </c>
      <c r="D288" s="7">
        <v>7.6097895999999998E-3</v>
      </c>
      <c r="E288" s="9">
        <v>-1.6679905E-3</v>
      </c>
      <c r="F288" s="13">
        <v>404196960</v>
      </c>
      <c r="G288" s="15">
        <v>403234430</v>
      </c>
      <c r="H288" s="15">
        <v>403234430</v>
      </c>
      <c r="I288" s="15">
        <v>403234430</v>
      </c>
      <c r="J288" s="17">
        <v>403234430</v>
      </c>
      <c r="K288" s="19">
        <v>1134.1045999999999</v>
      </c>
      <c r="L288" s="24">
        <v>7.9828222999999996</v>
      </c>
      <c r="M288" s="27">
        <v>12.034454999999999</v>
      </c>
      <c r="N288" s="26">
        <v>358500930</v>
      </c>
      <c r="O288" s="29">
        <v>1.3306811000000001</v>
      </c>
      <c r="P288" s="32">
        <v>68.739654999999999</v>
      </c>
      <c r="Q288" s="31">
        <v>38643534</v>
      </c>
      <c r="R288" s="34">
        <v>1.6347803000000001</v>
      </c>
      <c r="S288" s="11">
        <v>22756098</v>
      </c>
      <c r="T288" s="11">
        <v>13617763</v>
      </c>
      <c r="U288" s="11">
        <v>63965548</v>
      </c>
      <c r="V288" s="11">
        <v>287206590</v>
      </c>
      <c r="W288" s="11">
        <v>652309500</v>
      </c>
      <c r="X288" s="11">
        <v>991034240</v>
      </c>
      <c r="Y288" s="11">
        <v>1126542300</v>
      </c>
      <c r="Z288" s="11">
        <v>1024309800</v>
      </c>
      <c r="AA288" s="11">
        <v>764029250</v>
      </c>
      <c r="AB288" s="11">
        <v>478812420</v>
      </c>
      <c r="AC288" s="11">
        <v>255384210</v>
      </c>
      <c r="AD288" s="11">
        <v>119237120</v>
      </c>
      <c r="AE288" s="11">
        <v>55825152</v>
      </c>
      <c r="AF288" s="11">
        <v>37431576</v>
      </c>
      <c r="AG288" s="11">
        <v>41525716</v>
      </c>
      <c r="AH288" s="11">
        <v>52151728</v>
      </c>
      <c r="AI288" s="11">
        <v>59660512</v>
      </c>
      <c r="AJ288" s="11">
        <v>62836780</v>
      </c>
      <c r="AK288" s="11">
        <v>63259416</v>
      </c>
      <c r="AL288" s="11">
        <v>62350604</v>
      </c>
      <c r="AM288" s="11">
        <v>59685400</v>
      </c>
      <c r="AN288" s="11">
        <v>54259032</v>
      </c>
      <c r="AO288" s="11">
        <v>45475036</v>
      </c>
      <c r="AP288" s="11">
        <v>34087624</v>
      </c>
      <c r="AQ288" s="11">
        <v>21880676</v>
      </c>
      <c r="AR288" s="11">
        <v>11386350</v>
      </c>
      <c r="AS288" s="11">
        <v>4326437.5</v>
      </c>
      <c r="AT288" s="11">
        <v>910799.31</v>
      </c>
      <c r="AU288" s="11">
        <v>0</v>
      </c>
      <c r="AV288" s="11">
        <v>0</v>
      </c>
      <c r="AW288" s="11">
        <v>0</v>
      </c>
      <c r="AX288" s="11">
        <v>136099.16</v>
      </c>
      <c r="AY288" s="11">
        <v>219634.5</v>
      </c>
      <c r="AZ288" s="11">
        <v>227892.44</v>
      </c>
      <c r="BA288" s="11">
        <v>175262.31</v>
      </c>
      <c r="BB288" s="11">
        <v>99605.383000000002</v>
      </c>
      <c r="BC288" s="11">
        <v>35059.245999999999</v>
      </c>
      <c r="BD288" s="11">
        <v>0</v>
      </c>
      <c r="BF288" t="s">
        <v>91</v>
      </c>
      <c r="BH288" t="s">
        <v>81</v>
      </c>
      <c r="BI288" s="1">
        <v>2.4535901999999998</v>
      </c>
      <c r="BJ288" s="1">
        <v>0.88226908000000004</v>
      </c>
      <c r="BK288" s="1">
        <v>8.8320696000000005</v>
      </c>
      <c r="BL288" s="1">
        <v>101.71951</v>
      </c>
      <c r="BM288" s="1">
        <v>476.25234999999998</v>
      </c>
      <c r="BN288" s="1">
        <v>212.97901999999999</v>
      </c>
      <c r="BO288" s="1">
        <v>63.538913999999998</v>
      </c>
      <c r="BP288" s="1">
        <v>61.260218000000002</v>
      </c>
      <c r="BQ288" s="1">
        <v>83.172807000000006</v>
      </c>
      <c r="BR288" s="1">
        <v>102.55243</v>
      </c>
      <c r="BS288" s="1">
        <v>98.285055</v>
      </c>
      <c r="BT288" s="1">
        <v>68.850682000000006</v>
      </c>
      <c r="BU288" s="1">
        <v>29.345980999999998</v>
      </c>
      <c r="BV288" s="1">
        <v>6.6531811000000003</v>
      </c>
      <c r="BW288" s="1">
        <v>1.3516919999999999</v>
      </c>
      <c r="BX288" s="1">
        <v>1.4825813000000001</v>
      </c>
      <c r="BY288" s="1">
        <v>0.59745758000000004</v>
      </c>
      <c r="BZ288" s="1">
        <v>1.9011119000000001</v>
      </c>
      <c r="CA288" s="1">
        <v>0.54563198999999996</v>
      </c>
      <c r="CB288" s="1">
        <v>0.89922570000000002</v>
      </c>
      <c r="CC288" s="1">
        <v>0.1378945</v>
      </c>
      <c r="CD288" s="1">
        <v>1.9125456999999998E-2</v>
      </c>
      <c r="CF288" s="19">
        <v>5</v>
      </c>
      <c r="CG288" s="19">
        <v>4.9681357999999998</v>
      </c>
      <c r="CH288" s="19">
        <v>6.4062885999999999</v>
      </c>
      <c r="CI288" s="19">
        <v>200</v>
      </c>
      <c r="CJ288" s="19">
        <v>200.95866000000001</v>
      </c>
      <c r="CK288" s="19">
        <v>150.0351</v>
      </c>
      <c r="CL288" s="22">
        <v>150.20599000000001</v>
      </c>
      <c r="CM288" s="19">
        <v>4.0514505999999999</v>
      </c>
    </row>
    <row r="289" spans="1:91" ht="15" thickBot="1" x14ac:dyDescent="0.3">
      <c r="A289" s="5">
        <v>280</v>
      </c>
      <c r="B289" s="7">
        <v>-9.0495822999999993E-3</v>
      </c>
      <c r="C289" s="7">
        <v>5.3619994999999997E-2</v>
      </c>
      <c r="D289" s="7">
        <v>7.6135038E-3</v>
      </c>
      <c r="E289" s="9">
        <v>-1.6265603000000001E-3</v>
      </c>
      <c r="F289" s="13">
        <v>390332380</v>
      </c>
      <c r="G289" s="15">
        <v>389396160</v>
      </c>
      <c r="H289" s="15">
        <v>389396130</v>
      </c>
      <c r="I289" s="15">
        <v>389396160</v>
      </c>
      <c r="J289" s="17">
        <v>389396130</v>
      </c>
      <c r="K289" s="19">
        <v>1103.3939</v>
      </c>
      <c r="L289" s="24">
        <v>7.9820760000000002</v>
      </c>
      <c r="M289" s="27">
        <v>12.021553000000001</v>
      </c>
      <c r="N289" s="26">
        <v>343654880</v>
      </c>
      <c r="O289" s="29">
        <v>1.3312695000000001</v>
      </c>
      <c r="P289" s="32">
        <v>68.659637000000004</v>
      </c>
      <c r="Q289" s="31">
        <v>39950670</v>
      </c>
      <c r="R289" s="34">
        <v>1.6527651999999999</v>
      </c>
      <c r="S289" s="11">
        <v>22127866</v>
      </c>
      <c r="T289" s="11">
        <v>13505321</v>
      </c>
      <c r="U289" s="11">
        <v>61817764</v>
      </c>
      <c r="V289" s="11">
        <v>275994850</v>
      </c>
      <c r="W289" s="11">
        <v>626119550</v>
      </c>
      <c r="X289" s="11">
        <v>950435460</v>
      </c>
      <c r="Y289" s="11">
        <v>1079175600</v>
      </c>
      <c r="Z289" s="11">
        <v>979869500</v>
      </c>
      <c r="AA289" s="11">
        <v>729999420</v>
      </c>
      <c r="AB289" s="11">
        <v>457874690</v>
      </c>
      <c r="AC289" s="11">
        <v>245934670</v>
      </c>
      <c r="AD289" s="11">
        <v>117074400</v>
      </c>
      <c r="AE289" s="11">
        <v>56786028</v>
      </c>
      <c r="AF289" s="11">
        <v>39159720</v>
      </c>
      <c r="AG289" s="11">
        <v>42929620</v>
      </c>
      <c r="AH289" s="11">
        <v>53034676</v>
      </c>
      <c r="AI289" s="11">
        <v>60515440</v>
      </c>
      <c r="AJ289" s="11">
        <v>63950532</v>
      </c>
      <c r="AK289" s="11">
        <v>64489372</v>
      </c>
      <c r="AL289" s="11">
        <v>63445328</v>
      </c>
      <c r="AM289" s="11">
        <v>60563576</v>
      </c>
      <c r="AN289" s="11">
        <v>55135012</v>
      </c>
      <c r="AO289" s="11">
        <v>46649864</v>
      </c>
      <c r="AP289" s="11">
        <v>35632392</v>
      </c>
      <c r="AQ289" s="11">
        <v>23513988</v>
      </c>
      <c r="AR289" s="11">
        <v>12699952</v>
      </c>
      <c r="AS289" s="11">
        <v>5080288</v>
      </c>
      <c r="AT289" s="11">
        <v>1164766</v>
      </c>
      <c r="AU289" s="11">
        <v>0</v>
      </c>
      <c r="AV289" s="11">
        <v>0</v>
      </c>
      <c r="AW289" s="11">
        <v>0</v>
      </c>
      <c r="AX289" s="11">
        <v>131380.54999999999</v>
      </c>
      <c r="AY289" s="11">
        <v>192549.77</v>
      </c>
      <c r="AZ289" s="11">
        <v>172801.89</v>
      </c>
      <c r="BA289" s="11">
        <v>104316.09</v>
      </c>
      <c r="BB289" s="11">
        <v>37030.917999999998</v>
      </c>
      <c r="BC289" s="11">
        <v>0</v>
      </c>
      <c r="BD289" s="11">
        <v>0</v>
      </c>
      <c r="BF289" t="s">
        <v>91</v>
      </c>
      <c r="BH289" t="s">
        <v>81</v>
      </c>
      <c r="BI289" s="1">
        <v>2.6348720999999999</v>
      </c>
      <c r="BJ289" s="1">
        <v>0.96143230000000002</v>
      </c>
      <c r="BK289" s="1">
        <v>8.7667141999999991</v>
      </c>
      <c r="BL289" s="1">
        <v>100.35547</v>
      </c>
      <c r="BM289" s="1">
        <v>468.74705</v>
      </c>
      <c r="BN289" s="1">
        <v>209.56431000000001</v>
      </c>
      <c r="BO289" s="1">
        <v>64.905092999999994</v>
      </c>
      <c r="BP289" s="1">
        <v>63.643129000000002</v>
      </c>
      <c r="BQ289" s="1">
        <v>87.148838999999995</v>
      </c>
      <c r="BR289" s="1">
        <v>108.00291</v>
      </c>
      <c r="BS289" s="1">
        <v>102.23572</v>
      </c>
      <c r="BT289" s="1">
        <v>74.669398999999999</v>
      </c>
      <c r="BU289" s="1">
        <v>33.121806999999997</v>
      </c>
      <c r="BV289" s="1">
        <v>7.9557456999999996</v>
      </c>
      <c r="BW289" s="1">
        <v>0.90943063000000002</v>
      </c>
      <c r="BX289" s="1">
        <v>1.5111942</v>
      </c>
      <c r="BY289" s="1">
        <v>0.50775102999999999</v>
      </c>
      <c r="BZ289" s="1">
        <v>1.8403153999999999</v>
      </c>
      <c r="CA289" s="1">
        <v>7.7286984000000001E-3</v>
      </c>
      <c r="CB289" s="1">
        <v>0.41312270000000001</v>
      </c>
      <c r="CC289" s="1">
        <v>-0.34937094000000002</v>
      </c>
      <c r="CD289" s="1">
        <v>0.34727775</v>
      </c>
      <c r="CF289" s="19">
        <v>5</v>
      </c>
      <c r="CG289" s="19">
        <v>5.1418480999999998</v>
      </c>
      <c r="CH289" s="19">
        <v>6.4153523000000003</v>
      </c>
      <c r="CI289" s="19">
        <v>200</v>
      </c>
      <c r="CJ289" s="19">
        <v>199.54116999999999</v>
      </c>
      <c r="CK289" s="19">
        <v>149.75433000000001</v>
      </c>
      <c r="CL289" s="22">
        <v>149.95574999999999</v>
      </c>
      <c r="CM289" s="19">
        <v>3.9863360999999999</v>
      </c>
    </row>
    <row r="290" spans="1:91" ht="15" thickBot="1" x14ac:dyDescent="0.3">
      <c r="A290" s="5">
        <v>281</v>
      </c>
      <c r="B290" s="7">
        <v>-9.0816718999999994E-3</v>
      </c>
      <c r="C290" s="7">
        <v>5.3629591999999997E-2</v>
      </c>
      <c r="D290" s="7">
        <v>7.6403087999999996E-3</v>
      </c>
      <c r="E290" s="9">
        <v>-1.607732E-3</v>
      </c>
      <c r="F290" s="13">
        <v>397708510</v>
      </c>
      <c r="G290" s="15">
        <v>396705890</v>
      </c>
      <c r="H290" s="15">
        <v>396705890</v>
      </c>
      <c r="I290" s="15">
        <v>396705890</v>
      </c>
      <c r="J290" s="17">
        <v>396705890</v>
      </c>
      <c r="K290" s="19">
        <v>1138.2225000000001</v>
      </c>
      <c r="L290" s="24">
        <v>7.9828687</v>
      </c>
      <c r="M290" s="27">
        <v>12.036334</v>
      </c>
      <c r="N290" s="26">
        <v>346730620</v>
      </c>
      <c r="O290" s="29">
        <v>1.3337730000000001</v>
      </c>
      <c r="P290" s="32">
        <v>69.868538000000001</v>
      </c>
      <c r="Q290" s="31">
        <v>43408128</v>
      </c>
      <c r="R290" s="34">
        <v>1.6372880999999999</v>
      </c>
      <c r="S290" s="11">
        <v>23650526</v>
      </c>
      <c r="T290" s="11">
        <v>16299555</v>
      </c>
      <c r="U290" s="11">
        <v>64982108</v>
      </c>
      <c r="V290" s="11">
        <v>278813180</v>
      </c>
      <c r="W290" s="11">
        <v>628586430</v>
      </c>
      <c r="X290" s="11">
        <v>953292990</v>
      </c>
      <c r="Y290" s="11">
        <v>1083484800</v>
      </c>
      <c r="Z290" s="11">
        <v>986129980</v>
      </c>
      <c r="AA290" s="11">
        <v>737611260</v>
      </c>
      <c r="AB290" s="11">
        <v>465396260</v>
      </c>
      <c r="AC290" s="11">
        <v>252084990</v>
      </c>
      <c r="AD290" s="11">
        <v>121585600</v>
      </c>
      <c r="AE290" s="11">
        <v>60197024</v>
      </c>
      <c r="AF290" s="11">
        <v>42259912</v>
      </c>
      <c r="AG290" s="11">
        <v>46276496</v>
      </c>
      <c r="AH290" s="11">
        <v>57004792</v>
      </c>
      <c r="AI290" s="11">
        <v>65264708</v>
      </c>
      <c r="AJ290" s="11">
        <v>69261712</v>
      </c>
      <c r="AK290" s="11">
        <v>70308352</v>
      </c>
      <c r="AL290" s="11">
        <v>69742248</v>
      </c>
      <c r="AM290" s="11">
        <v>67235216</v>
      </c>
      <c r="AN290" s="11">
        <v>61799920</v>
      </c>
      <c r="AO290" s="11">
        <v>52651980</v>
      </c>
      <c r="AP290" s="11">
        <v>40337096</v>
      </c>
      <c r="AQ290" s="11">
        <v>26610684</v>
      </c>
      <c r="AR290" s="11">
        <v>14345636</v>
      </c>
      <c r="AS290" s="11">
        <v>5730347</v>
      </c>
      <c r="AT290" s="11">
        <v>1318013</v>
      </c>
      <c r="AU290" s="11">
        <v>0</v>
      </c>
      <c r="AV290" s="11">
        <v>0</v>
      </c>
      <c r="AW290" s="11">
        <v>0</v>
      </c>
      <c r="AX290" s="11">
        <v>170255.92</v>
      </c>
      <c r="AY290" s="11">
        <v>268130.65999999997</v>
      </c>
      <c r="AZ290" s="11">
        <v>272599.5</v>
      </c>
      <c r="BA290" s="11">
        <v>206112.52</v>
      </c>
      <c r="BB290" s="11">
        <v>116025.92</v>
      </c>
      <c r="BC290" s="11">
        <v>40624.461000000003</v>
      </c>
      <c r="BD290" s="11">
        <v>0</v>
      </c>
      <c r="BF290" t="s">
        <v>91</v>
      </c>
      <c r="BH290" t="s">
        <v>81</v>
      </c>
      <c r="BI290" s="1">
        <v>3.259957</v>
      </c>
      <c r="BJ290" s="1">
        <v>0.46735357999999999</v>
      </c>
      <c r="BK290" s="1">
        <v>8.7784308000000006</v>
      </c>
      <c r="BL290" s="1">
        <v>97.996364999999997</v>
      </c>
      <c r="BM290" s="1">
        <v>456.77791000000002</v>
      </c>
      <c r="BN290" s="1">
        <v>206.51536999999999</v>
      </c>
      <c r="BO290" s="1">
        <v>65.692954</v>
      </c>
      <c r="BP290" s="1">
        <v>66.048055000000005</v>
      </c>
      <c r="BQ290" s="1">
        <v>92.646133000000006</v>
      </c>
      <c r="BR290" s="1">
        <v>114.7063</v>
      </c>
      <c r="BS290" s="1">
        <v>111.63248</v>
      </c>
      <c r="BT290" s="1">
        <v>81.283006</v>
      </c>
      <c r="BU290" s="1">
        <v>36.192337000000002</v>
      </c>
      <c r="BV290" s="1">
        <v>8.7203201000000004</v>
      </c>
      <c r="BW290" s="1">
        <v>1.3691525</v>
      </c>
      <c r="BX290" s="1">
        <v>2.0173576999999998</v>
      </c>
      <c r="BY290" s="1">
        <v>1.0182290000000001</v>
      </c>
      <c r="BZ290" s="1">
        <v>1.8781456000000001</v>
      </c>
      <c r="CA290" s="1">
        <v>0.70306740999999995</v>
      </c>
      <c r="CB290" s="1">
        <v>1.2554852000000001</v>
      </c>
      <c r="CC290" s="1">
        <v>0.18604586000000001</v>
      </c>
      <c r="CD290" s="1">
        <v>0.94721264000000005</v>
      </c>
      <c r="CF290" s="19">
        <v>5</v>
      </c>
      <c r="CG290" s="19">
        <v>4.8494573000000001</v>
      </c>
      <c r="CH290" s="19">
        <v>6.3352865999999999</v>
      </c>
      <c r="CI290" s="19">
        <v>200</v>
      </c>
      <c r="CJ290" s="19">
        <v>202.31478999999999</v>
      </c>
      <c r="CK290" s="19">
        <v>150.10222999999999</v>
      </c>
      <c r="CL290" s="22">
        <v>149.65056000000001</v>
      </c>
      <c r="CM290" s="19">
        <v>3.9459599000000001</v>
      </c>
    </row>
    <row r="291" spans="1:91" ht="15" thickBot="1" x14ac:dyDescent="0.3">
      <c r="A291" s="5">
        <v>282</v>
      </c>
      <c r="B291" s="7">
        <v>-9.0827090999999992E-3</v>
      </c>
      <c r="C291" s="7">
        <v>5.3608238000000002E-2</v>
      </c>
      <c r="D291" s="7">
        <v>7.6245716999999999E-3</v>
      </c>
      <c r="E291" s="9">
        <v>-1.5846266E-3</v>
      </c>
      <c r="F291" s="13">
        <v>385759200</v>
      </c>
      <c r="G291" s="15">
        <v>384804800</v>
      </c>
      <c r="H291" s="15">
        <v>384804830</v>
      </c>
      <c r="I291" s="15">
        <v>384804800</v>
      </c>
      <c r="J291" s="17">
        <v>384804830</v>
      </c>
      <c r="K291" s="19">
        <v>1094.8924999999999</v>
      </c>
      <c r="L291" s="24">
        <v>7.9846376000000001</v>
      </c>
      <c r="M291" s="27">
        <v>11.96433</v>
      </c>
      <c r="N291" s="26">
        <v>339574360</v>
      </c>
      <c r="O291" s="29">
        <v>1.3305137</v>
      </c>
      <c r="P291" s="32">
        <v>67.406386999999995</v>
      </c>
      <c r="Q291" s="31">
        <v>38997941</v>
      </c>
      <c r="R291" s="34">
        <v>1.6437541</v>
      </c>
      <c r="S291" s="11">
        <v>22504032</v>
      </c>
      <c r="T291" s="11">
        <v>15871292</v>
      </c>
      <c r="U291" s="11">
        <v>66771284</v>
      </c>
      <c r="V291" s="11">
        <v>282080990</v>
      </c>
      <c r="W291" s="11">
        <v>630306940</v>
      </c>
      <c r="X291" s="11">
        <v>949440450</v>
      </c>
      <c r="Y291" s="11">
        <v>1070855200</v>
      </c>
      <c r="Z291" s="11">
        <v>964743100</v>
      </c>
      <c r="AA291" s="11">
        <v>711691010</v>
      </c>
      <c r="AB291" s="11">
        <v>441697700</v>
      </c>
      <c r="AC291" s="11">
        <v>235589980</v>
      </c>
      <c r="AD291" s="11">
        <v>112439690</v>
      </c>
      <c r="AE291" s="11">
        <v>55662764</v>
      </c>
      <c r="AF291" s="11">
        <v>39750332</v>
      </c>
      <c r="AG291" s="11">
        <v>43709368</v>
      </c>
      <c r="AH291" s="11">
        <v>53245016</v>
      </c>
      <c r="AI291" s="11">
        <v>60250900</v>
      </c>
      <c r="AJ291" s="11">
        <v>63260952</v>
      </c>
      <c r="AK291" s="11">
        <v>63479828</v>
      </c>
      <c r="AL291" s="11">
        <v>62080740</v>
      </c>
      <c r="AM291" s="11">
        <v>58817372</v>
      </c>
      <c r="AN291" s="11">
        <v>52968772</v>
      </c>
      <c r="AO291" s="11">
        <v>44087836</v>
      </c>
      <c r="AP291" s="11">
        <v>32898026</v>
      </c>
      <c r="AQ291" s="11">
        <v>21058484</v>
      </c>
      <c r="AR291" s="11">
        <v>10945700</v>
      </c>
      <c r="AS291" s="11">
        <v>4164857.5</v>
      </c>
      <c r="AT291" s="11">
        <v>884872.87</v>
      </c>
      <c r="AU291" s="11">
        <v>0</v>
      </c>
      <c r="AV291" s="11">
        <v>0</v>
      </c>
      <c r="AW291" s="11">
        <v>0</v>
      </c>
      <c r="AX291" s="11">
        <v>171596.5</v>
      </c>
      <c r="AY291" s="11">
        <v>262450.09000000003</v>
      </c>
      <c r="AZ291" s="11">
        <v>244130.92</v>
      </c>
      <c r="BA291" s="11">
        <v>153614.82999999999</v>
      </c>
      <c r="BB291" s="11">
        <v>57797.828000000001</v>
      </c>
      <c r="BC291" s="11">
        <v>0</v>
      </c>
      <c r="BD291" s="11">
        <v>0</v>
      </c>
      <c r="BF291" t="s">
        <v>91</v>
      </c>
      <c r="BH291" t="s">
        <v>81</v>
      </c>
      <c r="BI291" s="1">
        <v>2.5447294</v>
      </c>
      <c r="BJ291" s="1">
        <v>0.94231489000000002</v>
      </c>
      <c r="BK291" s="1">
        <v>8.9999526999999997</v>
      </c>
      <c r="BL291" s="1">
        <v>102.30364</v>
      </c>
      <c r="BM291" s="1">
        <v>467.81673000000001</v>
      </c>
      <c r="BN291" s="1">
        <v>204.29566</v>
      </c>
      <c r="BO291" s="1">
        <v>64.198383000000007</v>
      </c>
      <c r="BP291" s="1">
        <v>63.371263999999996</v>
      </c>
      <c r="BQ291" s="1">
        <v>87.346740999999994</v>
      </c>
      <c r="BR291" s="1">
        <v>105.16531000000001</v>
      </c>
      <c r="BS291" s="1">
        <v>99.606082999999998</v>
      </c>
      <c r="BT291" s="1">
        <v>69.157308999999998</v>
      </c>
      <c r="BU291" s="1">
        <v>29.200327000000001</v>
      </c>
      <c r="BV291" s="1">
        <v>6.8244166999999996</v>
      </c>
      <c r="BW291" s="1">
        <v>1.3674246000000001</v>
      </c>
      <c r="BX291" s="1">
        <v>1.7896493</v>
      </c>
      <c r="BY291" s="1">
        <v>0.79522643999999998</v>
      </c>
      <c r="BZ291" s="1">
        <v>2.0560985999999999</v>
      </c>
      <c r="CA291" s="1">
        <v>0.63770899000000003</v>
      </c>
      <c r="CB291" s="1">
        <v>0.37940462000000003</v>
      </c>
      <c r="CC291" s="1">
        <v>0.11746281</v>
      </c>
      <c r="CD291" s="1">
        <v>0.12381206</v>
      </c>
      <c r="CF291" s="19">
        <v>5</v>
      </c>
      <c r="CG291" s="19">
        <v>5.1951790000000004</v>
      </c>
      <c r="CH291" s="19">
        <v>6.4213953000000004</v>
      </c>
      <c r="CI291" s="19">
        <v>200</v>
      </c>
      <c r="CJ291" s="19">
        <v>198.35278</v>
      </c>
      <c r="CK291" s="19">
        <v>150.29756</v>
      </c>
      <c r="CL291" s="22">
        <v>149.85199</v>
      </c>
      <c r="CM291" s="19">
        <v>4.0260242999999996</v>
      </c>
    </row>
    <row r="292" spans="1:91" ht="15" thickBot="1" x14ac:dyDescent="0.3">
      <c r="A292" s="5">
        <v>283</v>
      </c>
      <c r="B292" s="7">
        <v>-9.1000100000000004E-3</v>
      </c>
      <c r="C292" s="7">
        <v>5.3657614999999999E-2</v>
      </c>
      <c r="D292" s="7">
        <v>7.6366072000000002E-3</v>
      </c>
      <c r="E292" s="9">
        <v>-1.6103096000000001E-3</v>
      </c>
      <c r="F292" s="13">
        <v>394342690</v>
      </c>
      <c r="G292" s="15">
        <v>393527460</v>
      </c>
      <c r="H292" s="15">
        <v>393527420</v>
      </c>
      <c r="I292" s="15">
        <v>393527460</v>
      </c>
      <c r="J292" s="17">
        <v>393527420</v>
      </c>
      <c r="K292" s="19">
        <v>1090.6081999999999</v>
      </c>
      <c r="L292" s="24">
        <v>7.9824742000000004</v>
      </c>
      <c r="M292" s="27">
        <v>12.018955</v>
      </c>
      <c r="N292" s="26">
        <v>350340630</v>
      </c>
      <c r="O292" s="29">
        <v>1.3265845000000001</v>
      </c>
      <c r="P292" s="32">
        <v>67.463927999999996</v>
      </c>
      <c r="Q292" s="31">
        <v>37474220</v>
      </c>
      <c r="R292" s="34">
        <v>1.6431686000000001</v>
      </c>
      <c r="S292" s="11">
        <v>19391806</v>
      </c>
      <c r="T292" s="11">
        <v>6879665</v>
      </c>
      <c r="U292" s="11">
        <v>55180688</v>
      </c>
      <c r="V292" s="11">
        <v>277689790</v>
      </c>
      <c r="W292" s="11">
        <v>642308670</v>
      </c>
      <c r="X292" s="11">
        <v>979522500</v>
      </c>
      <c r="Y292" s="11">
        <v>1112046500</v>
      </c>
      <c r="Z292" s="11">
        <v>1006740300</v>
      </c>
      <c r="AA292" s="11">
        <v>745712770</v>
      </c>
      <c r="AB292" s="11">
        <v>463563810</v>
      </c>
      <c r="AC292" s="11">
        <v>245723650</v>
      </c>
      <c r="AD292" s="11">
        <v>114490860</v>
      </c>
      <c r="AE292" s="11">
        <v>53779776</v>
      </c>
      <c r="AF292" s="11">
        <v>36560000</v>
      </c>
      <c r="AG292" s="11">
        <v>40686952</v>
      </c>
      <c r="AH292" s="11">
        <v>50825044</v>
      </c>
      <c r="AI292" s="11">
        <v>58046380</v>
      </c>
      <c r="AJ292" s="11">
        <v>61001328</v>
      </c>
      <c r="AK292" s="11">
        <v>61090320</v>
      </c>
      <c r="AL292" s="11">
        <v>59693188</v>
      </c>
      <c r="AM292" s="11">
        <v>56597464</v>
      </c>
      <c r="AN292" s="11">
        <v>51044788</v>
      </c>
      <c r="AO292" s="11">
        <v>42548096</v>
      </c>
      <c r="AP292" s="11">
        <v>31778178</v>
      </c>
      <c r="AQ292" s="11">
        <v>20337112</v>
      </c>
      <c r="AR292" s="11">
        <v>10544845</v>
      </c>
      <c r="AS292" s="11">
        <v>3984470.8</v>
      </c>
      <c r="AT292" s="11">
        <v>822539.94</v>
      </c>
      <c r="AU292" s="11">
        <v>0</v>
      </c>
      <c r="AV292" s="11">
        <v>0</v>
      </c>
      <c r="AW292" s="11">
        <v>166853.23000000001</v>
      </c>
      <c r="AX292" s="11">
        <v>261887.39</v>
      </c>
      <c r="AY292" s="11">
        <v>236545.27</v>
      </c>
      <c r="AZ292" s="11">
        <v>148023.09</v>
      </c>
      <c r="BA292" s="11">
        <v>63408.504000000001</v>
      </c>
      <c r="BB292" s="11">
        <v>14802.422</v>
      </c>
      <c r="BC292" s="11">
        <v>0</v>
      </c>
      <c r="BD292" s="11">
        <v>0</v>
      </c>
      <c r="BF292" t="s">
        <v>91</v>
      </c>
      <c r="BH292" t="s">
        <v>81</v>
      </c>
      <c r="BI292" s="1">
        <v>2.3276895999999998</v>
      </c>
      <c r="BJ292" s="1">
        <v>0.72866149000000002</v>
      </c>
      <c r="BK292" s="1">
        <v>8.4970742999999995</v>
      </c>
      <c r="BL292" s="1">
        <v>103.23133</v>
      </c>
      <c r="BM292" s="1">
        <v>487.86088999999998</v>
      </c>
      <c r="BN292" s="1">
        <v>214.64590999999999</v>
      </c>
      <c r="BO292" s="1">
        <v>64.251191000000006</v>
      </c>
      <c r="BP292" s="1">
        <v>61.450189999999999</v>
      </c>
      <c r="BQ292" s="1">
        <v>83.806668000000002</v>
      </c>
      <c r="BR292" s="1">
        <v>101.74825</v>
      </c>
      <c r="BS292" s="1">
        <v>96.163015999999999</v>
      </c>
      <c r="BT292" s="1">
        <v>67.200969000000001</v>
      </c>
      <c r="BU292" s="1">
        <v>28.076799000000001</v>
      </c>
      <c r="BV292" s="1">
        <v>6.5583546999999998</v>
      </c>
      <c r="BW292" s="1">
        <v>1.4365954000000001</v>
      </c>
      <c r="BX292" s="1">
        <v>1.9546371</v>
      </c>
      <c r="BY292" s="1">
        <v>0.57794546999999996</v>
      </c>
      <c r="BZ292" s="1">
        <v>1.5708536</v>
      </c>
      <c r="CA292" s="1">
        <v>0.12480689</v>
      </c>
      <c r="CB292" s="1">
        <v>0.12632239000000001</v>
      </c>
      <c r="CC292" s="1">
        <v>1.1791068E-2</v>
      </c>
      <c r="CD292" s="1">
        <v>-4.4290484999999997E-2</v>
      </c>
      <c r="CF292" s="19">
        <v>5</v>
      </c>
      <c r="CG292" s="19">
        <v>5.0086063999999997</v>
      </c>
      <c r="CH292" s="19">
        <v>6.3851385000000001</v>
      </c>
      <c r="CI292" s="19">
        <v>200</v>
      </c>
      <c r="CJ292" s="19">
        <v>197.08851999999999</v>
      </c>
      <c r="CK292" s="19">
        <v>150.12665000000001</v>
      </c>
      <c r="CL292" s="22">
        <v>150.0412</v>
      </c>
      <c r="CM292" s="19">
        <v>4.0128178999999999</v>
      </c>
    </row>
    <row r="293" spans="1:91" ht="15" thickBot="1" x14ac:dyDescent="0.3">
      <c r="A293" s="5">
        <v>284</v>
      </c>
      <c r="B293" s="7">
        <v>-9.0604394999999997E-3</v>
      </c>
      <c r="C293" s="7">
        <v>5.3606274000000002E-2</v>
      </c>
      <c r="D293" s="7">
        <v>7.6506749000000004E-3</v>
      </c>
      <c r="E293" s="9">
        <v>-1.6574983E-3</v>
      </c>
      <c r="F293" s="13">
        <v>396809500</v>
      </c>
      <c r="G293" s="15">
        <v>395797340</v>
      </c>
      <c r="H293" s="15">
        <v>395797340</v>
      </c>
      <c r="I293" s="15">
        <v>395797340</v>
      </c>
      <c r="J293" s="17">
        <v>395797340</v>
      </c>
      <c r="K293" s="19">
        <v>1121.6395</v>
      </c>
      <c r="L293" s="24">
        <v>7.9725488000000002</v>
      </c>
      <c r="M293" s="27">
        <v>11.891868000000001</v>
      </c>
      <c r="N293" s="26">
        <v>354352360</v>
      </c>
      <c r="O293" s="29">
        <v>1.3289952</v>
      </c>
      <c r="P293" s="32">
        <v>66.703781000000006</v>
      </c>
      <c r="Q293" s="31">
        <v>35457006</v>
      </c>
      <c r="R293" s="34">
        <v>1.6514093000000001</v>
      </c>
      <c r="S293" s="11">
        <v>23778310</v>
      </c>
      <c r="T293" s="11">
        <v>20313250</v>
      </c>
      <c r="U293" s="11">
        <v>78847768</v>
      </c>
      <c r="V293" s="11">
        <v>307753150</v>
      </c>
      <c r="W293" s="11">
        <v>671646660</v>
      </c>
      <c r="X293" s="11">
        <v>1000888400</v>
      </c>
      <c r="Y293" s="11">
        <v>1120551800</v>
      </c>
      <c r="Z293" s="11">
        <v>1001892000</v>
      </c>
      <c r="AA293" s="11">
        <v>731706750</v>
      </c>
      <c r="AB293" s="11">
        <v>447522590</v>
      </c>
      <c r="AC293" s="11">
        <v>233459920</v>
      </c>
      <c r="AD293" s="11">
        <v>107459980</v>
      </c>
      <c r="AE293" s="11">
        <v>50498760</v>
      </c>
      <c r="AF293" s="11">
        <v>35179772</v>
      </c>
      <c r="AG293" s="11">
        <v>39548752</v>
      </c>
      <c r="AH293" s="11">
        <v>48946264</v>
      </c>
      <c r="AI293" s="11">
        <v>55321572</v>
      </c>
      <c r="AJ293" s="11">
        <v>57706232</v>
      </c>
      <c r="AK293" s="11">
        <v>57458332</v>
      </c>
      <c r="AL293" s="11">
        <v>55847356</v>
      </c>
      <c r="AM293" s="11">
        <v>52653536</v>
      </c>
      <c r="AN293" s="11">
        <v>47227676</v>
      </c>
      <c r="AO293" s="11">
        <v>39205760</v>
      </c>
      <c r="AP293" s="11">
        <v>29248284</v>
      </c>
      <c r="AQ293" s="11">
        <v>18780460</v>
      </c>
      <c r="AR293" s="11">
        <v>9835678</v>
      </c>
      <c r="AS293" s="11">
        <v>3796118.2</v>
      </c>
      <c r="AT293" s="11">
        <v>822828.75</v>
      </c>
      <c r="AU293" s="11">
        <v>0</v>
      </c>
      <c r="AV293" s="11">
        <v>0</v>
      </c>
      <c r="AW293" s="11">
        <v>162699.44</v>
      </c>
      <c r="AX293" s="11">
        <v>278002.28000000003</v>
      </c>
      <c r="AY293" s="11">
        <v>278096.06</v>
      </c>
      <c r="AZ293" s="11">
        <v>199523.56</v>
      </c>
      <c r="BA293" s="11">
        <v>103374.46</v>
      </c>
      <c r="BB293" s="11">
        <v>32755.016</v>
      </c>
      <c r="BC293" s="11">
        <v>0</v>
      </c>
      <c r="BD293" s="11">
        <v>0</v>
      </c>
      <c r="BF293" t="s">
        <v>91</v>
      </c>
      <c r="BH293" t="s">
        <v>81</v>
      </c>
      <c r="BI293" s="1">
        <v>2.3155986999999998</v>
      </c>
      <c r="BJ293" s="1">
        <v>1.1148488999999999</v>
      </c>
      <c r="BK293" s="1">
        <v>9.4068082999999998</v>
      </c>
      <c r="BL293" s="1">
        <v>107.13435</v>
      </c>
      <c r="BM293" s="1">
        <v>476.09442000000001</v>
      </c>
      <c r="BN293" s="1">
        <v>201.83228</v>
      </c>
      <c r="BO293" s="1">
        <v>59.665492999999998</v>
      </c>
      <c r="BP293" s="1">
        <v>56.794361000000002</v>
      </c>
      <c r="BQ293" s="1">
        <v>76.760666000000001</v>
      </c>
      <c r="BR293" s="1">
        <v>92.537964000000002</v>
      </c>
      <c r="BS293" s="1">
        <v>86.567522999999994</v>
      </c>
      <c r="BT293" s="1">
        <v>60.024777</v>
      </c>
      <c r="BU293" s="1">
        <v>25.620462</v>
      </c>
      <c r="BV293" s="1">
        <v>6.1278253999999999</v>
      </c>
      <c r="BW293" s="1">
        <v>1.4100804</v>
      </c>
      <c r="BX293" s="1">
        <v>1.4595313000000001</v>
      </c>
      <c r="BY293" s="1">
        <v>0.80792536999999998</v>
      </c>
      <c r="BZ293" s="1">
        <v>1.9769776999999999</v>
      </c>
      <c r="CA293" s="1">
        <v>0.56793446000000003</v>
      </c>
      <c r="CB293" s="1">
        <v>-0.14178936</v>
      </c>
      <c r="CC293" s="1">
        <v>0.25774311</v>
      </c>
      <c r="CD293" s="1">
        <v>-0.10669984</v>
      </c>
      <c r="CF293" s="19">
        <v>5</v>
      </c>
      <c r="CG293" s="19">
        <v>5.0761665999999996</v>
      </c>
      <c r="CH293" s="19">
        <v>6.3806067000000004</v>
      </c>
      <c r="CI293" s="19">
        <v>200</v>
      </c>
      <c r="CJ293" s="19">
        <v>200.36852999999999</v>
      </c>
      <c r="CK293" s="19">
        <v>150.01678000000001</v>
      </c>
      <c r="CL293" s="22">
        <v>150.01068000000001</v>
      </c>
      <c r="CM293" s="19">
        <v>4.1031412999999999</v>
      </c>
    </row>
    <row r="294" spans="1:91" ht="15" thickBot="1" x14ac:dyDescent="0.3">
      <c r="A294" s="5">
        <v>285</v>
      </c>
      <c r="B294" s="7">
        <v>-9.1412659000000007E-3</v>
      </c>
      <c r="C294" s="7">
        <v>5.3612237E-2</v>
      </c>
      <c r="D294" s="7">
        <v>7.6223595000000002E-3</v>
      </c>
      <c r="E294" s="9">
        <v>-1.6484288E-3</v>
      </c>
      <c r="F294" s="13">
        <v>411028320</v>
      </c>
      <c r="G294" s="15">
        <v>410119710</v>
      </c>
      <c r="H294" s="15">
        <v>410119680</v>
      </c>
      <c r="I294" s="15">
        <v>410119710</v>
      </c>
      <c r="J294" s="17">
        <v>410119680</v>
      </c>
      <c r="K294" s="19">
        <v>1110.4486999999999</v>
      </c>
      <c r="L294" s="24">
        <v>7.9734246999999998</v>
      </c>
      <c r="M294" s="27">
        <v>12.041411999999999</v>
      </c>
      <c r="N294" s="26">
        <v>363066100</v>
      </c>
      <c r="O294" s="29">
        <v>1.3224155</v>
      </c>
      <c r="P294" s="32">
        <v>65.986885000000001</v>
      </c>
      <c r="Q294" s="31">
        <v>40478445</v>
      </c>
      <c r="R294" s="34">
        <v>1.6551175</v>
      </c>
      <c r="S294" s="11">
        <v>21658678</v>
      </c>
      <c r="T294" s="11">
        <v>5833615</v>
      </c>
      <c r="U294" s="11">
        <v>51329956</v>
      </c>
      <c r="V294" s="11">
        <v>281396320</v>
      </c>
      <c r="W294" s="11">
        <v>664425340</v>
      </c>
      <c r="X294" s="11">
        <v>1021153200</v>
      </c>
      <c r="Y294" s="11">
        <v>1162933800</v>
      </c>
      <c r="Z294" s="11">
        <v>1053768300</v>
      </c>
      <c r="AA294" s="11">
        <v>780143620</v>
      </c>
      <c r="AB294" s="11">
        <v>484189280</v>
      </c>
      <c r="AC294" s="11">
        <v>255905360</v>
      </c>
      <c r="AD294" s="11">
        <v>118471220</v>
      </c>
      <c r="AE294" s="11">
        <v>55062324</v>
      </c>
      <c r="AF294" s="11">
        <v>37721212</v>
      </c>
      <c r="AG294" s="11">
        <v>42971920</v>
      </c>
      <c r="AH294" s="11">
        <v>54530540</v>
      </c>
      <c r="AI294" s="11">
        <v>62944764</v>
      </c>
      <c r="AJ294" s="11">
        <v>66326788</v>
      </c>
      <c r="AK294" s="11">
        <v>66026200</v>
      </c>
      <c r="AL294" s="11">
        <v>63675648</v>
      </c>
      <c r="AM294" s="11">
        <v>59462780</v>
      </c>
      <c r="AN294" s="11">
        <v>52959452</v>
      </c>
      <c r="AO294" s="11">
        <v>43795368</v>
      </c>
      <c r="AP294" s="11">
        <v>32588784</v>
      </c>
      <c r="AQ294" s="11">
        <v>20836130</v>
      </c>
      <c r="AR294" s="11">
        <v>10807893</v>
      </c>
      <c r="AS294" s="11">
        <v>4087673</v>
      </c>
      <c r="AT294" s="11">
        <v>852336.56</v>
      </c>
      <c r="AU294" s="11">
        <v>0</v>
      </c>
      <c r="AV294" s="11">
        <v>0</v>
      </c>
      <c r="AW294" s="11">
        <v>0</v>
      </c>
      <c r="AX294" s="11">
        <v>122038.46</v>
      </c>
      <c r="AY294" s="11">
        <v>178446.8</v>
      </c>
      <c r="AZ294" s="11">
        <v>160450.01999999999</v>
      </c>
      <c r="BA294" s="11">
        <v>97935.077999999994</v>
      </c>
      <c r="BB294" s="11">
        <v>35658.440999999999</v>
      </c>
      <c r="BC294" s="11">
        <v>0</v>
      </c>
      <c r="BD294" s="11">
        <v>0</v>
      </c>
      <c r="BF294" t="s">
        <v>91</v>
      </c>
      <c r="BH294" t="s">
        <v>81</v>
      </c>
      <c r="BI294" s="1">
        <v>2.2783897</v>
      </c>
      <c r="BJ294" s="1">
        <v>0.77085104999999998</v>
      </c>
      <c r="BK294" s="1">
        <v>8.8177926000000006</v>
      </c>
      <c r="BL294" s="1">
        <v>103.95567</v>
      </c>
      <c r="BM294" s="1">
        <v>500.29379999999998</v>
      </c>
      <c r="BN294" s="1">
        <v>219.83624</v>
      </c>
      <c r="BO294" s="1">
        <v>65.822605999999993</v>
      </c>
      <c r="BP294" s="1">
        <v>63.901693999999999</v>
      </c>
      <c r="BQ294" s="1">
        <v>88.711562999999998</v>
      </c>
      <c r="BR294" s="1">
        <v>105.73481</v>
      </c>
      <c r="BS294" s="1">
        <v>98.076267999999999</v>
      </c>
      <c r="BT294" s="1">
        <v>68.058194</v>
      </c>
      <c r="BU294" s="1">
        <v>28.377137999999999</v>
      </c>
      <c r="BV294" s="1">
        <v>6.4650512999999998</v>
      </c>
      <c r="BW294" s="1">
        <v>1.3155728</v>
      </c>
      <c r="BX294" s="1">
        <v>1.5235190999999999</v>
      </c>
      <c r="BY294" s="1">
        <v>0.39834184</v>
      </c>
      <c r="BZ294" s="1">
        <v>1.5500872000000001</v>
      </c>
      <c r="CA294" s="1">
        <v>6.0405688999999999E-2</v>
      </c>
      <c r="CB294" s="1">
        <v>0.46375585000000003</v>
      </c>
      <c r="CC294" s="1">
        <v>-9.0375267999999995E-2</v>
      </c>
      <c r="CD294" s="1">
        <v>0.20635343</v>
      </c>
      <c r="CF294" s="19">
        <v>5</v>
      </c>
      <c r="CG294" s="19">
        <v>4.8494573000000001</v>
      </c>
      <c r="CH294" s="19">
        <v>6.3352865999999999</v>
      </c>
      <c r="CI294" s="19">
        <v>200</v>
      </c>
      <c r="CJ294" s="19">
        <v>199.85504</v>
      </c>
      <c r="CK294" s="19">
        <v>150.10222999999999</v>
      </c>
      <c r="CL294" s="22">
        <v>150.02288999999999</v>
      </c>
      <c r="CM294" s="19">
        <v>3.9973966000000001</v>
      </c>
    </row>
    <row r="295" spans="1:91" ht="15" thickBot="1" x14ac:dyDescent="0.3">
      <c r="A295" s="5">
        <v>286</v>
      </c>
      <c r="B295" s="7">
        <v>-9.1161243999999999E-3</v>
      </c>
      <c r="C295" s="7">
        <v>5.3620752000000001E-2</v>
      </c>
      <c r="D295" s="7">
        <v>7.6094856999999998E-3</v>
      </c>
      <c r="E295" s="9">
        <v>-1.6475551E-3</v>
      </c>
      <c r="F295" s="13">
        <v>399050340</v>
      </c>
      <c r="G295" s="15">
        <v>398193020</v>
      </c>
      <c r="H295" s="15">
        <v>398192990</v>
      </c>
      <c r="I295" s="15">
        <v>398193020</v>
      </c>
      <c r="J295" s="17">
        <v>398192990</v>
      </c>
      <c r="K295" s="19">
        <v>1096.655</v>
      </c>
      <c r="L295" s="24">
        <v>7.9698357</v>
      </c>
      <c r="M295" s="27">
        <v>11.977456999999999</v>
      </c>
      <c r="N295" s="26">
        <v>354731200</v>
      </c>
      <c r="O295" s="29">
        <v>1.3280449000000001</v>
      </c>
      <c r="P295" s="32">
        <v>66.835860999999994</v>
      </c>
      <c r="Q295" s="31">
        <v>38122063</v>
      </c>
      <c r="R295" s="34">
        <v>1.6447695</v>
      </c>
      <c r="S295" s="11">
        <v>20323348</v>
      </c>
      <c r="T295" s="11">
        <v>9984062</v>
      </c>
      <c r="U295" s="11">
        <v>61641948</v>
      </c>
      <c r="V295" s="11">
        <v>288049180</v>
      </c>
      <c r="W295" s="11">
        <v>655714500</v>
      </c>
      <c r="X295" s="11">
        <v>993594180</v>
      </c>
      <c r="Y295" s="11">
        <v>1123605500</v>
      </c>
      <c r="Z295" s="11">
        <v>1013626900</v>
      </c>
      <c r="AA295" s="11">
        <v>747841220</v>
      </c>
      <c r="AB295" s="11">
        <v>462859200</v>
      </c>
      <c r="AC295" s="11">
        <v>244504930</v>
      </c>
      <c r="AD295" s="11">
        <v>114037340</v>
      </c>
      <c r="AE295" s="11">
        <v>54281296</v>
      </c>
      <c r="AF295" s="11">
        <v>37686368</v>
      </c>
      <c r="AG295" s="11">
        <v>42088636</v>
      </c>
      <c r="AH295" s="11">
        <v>52228648</v>
      </c>
      <c r="AI295" s="11">
        <v>59318284</v>
      </c>
      <c r="AJ295" s="11">
        <v>62264368</v>
      </c>
      <c r="AK295" s="11">
        <v>62354352</v>
      </c>
      <c r="AL295" s="11">
        <v>60833692</v>
      </c>
      <c r="AM295" s="11">
        <v>57368308</v>
      </c>
      <c r="AN295" s="11">
        <v>51280256</v>
      </c>
      <c r="AO295" s="11">
        <v>42296516</v>
      </c>
      <c r="AP295" s="11">
        <v>31270574</v>
      </c>
      <c r="AQ295" s="11">
        <v>19831946</v>
      </c>
      <c r="AR295" s="11">
        <v>10192498</v>
      </c>
      <c r="AS295" s="11">
        <v>3806175.8</v>
      </c>
      <c r="AT295" s="11">
        <v>764553.62</v>
      </c>
      <c r="AU295" s="11">
        <v>0</v>
      </c>
      <c r="AV295" s="11">
        <v>0</v>
      </c>
      <c r="AW295" s="11">
        <v>179443.59</v>
      </c>
      <c r="AX295" s="11">
        <v>299914.65999999997</v>
      </c>
      <c r="AY295" s="11">
        <v>299075.90999999997</v>
      </c>
      <c r="AZ295" s="11">
        <v>218649.53</v>
      </c>
      <c r="BA295" s="11">
        <v>118594.95</v>
      </c>
      <c r="BB295" s="11">
        <v>40523.788999999997</v>
      </c>
      <c r="BC295" s="11">
        <v>0</v>
      </c>
      <c r="BD295" s="11">
        <v>0</v>
      </c>
      <c r="BF295" t="s">
        <v>91</v>
      </c>
      <c r="BH295" t="s">
        <v>81</v>
      </c>
      <c r="BI295" s="1">
        <v>2.3887670000000001</v>
      </c>
      <c r="BJ295" s="1">
        <v>1.1623977999999999</v>
      </c>
      <c r="BK295" s="1">
        <v>8.7553821999999997</v>
      </c>
      <c r="BL295" s="1">
        <v>105.24387</v>
      </c>
      <c r="BM295" s="1">
        <v>489.04941000000002</v>
      </c>
      <c r="BN295" s="1">
        <v>213.08573999999999</v>
      </c>
      <c r="BO295" s="1">
        <v>64.160793999999996</v>
      </c>
      <c r="BP295" s="1">
        <v>62.455658</v>
      </c>
      <c r="BQ295" s="1">
        <v>84.591502000000006</v>
      </c>
      <c r="BR295" s="1">
        <v>102.85141</v>
      </c>
      <c r="BS295" s="1">
        <v>95.695926999999998</v>
      </c>
      <c r="BT295" s="1">
        <v>65.636936000000006</v>
      </c>
      <c r="BU295" s="1">
        <v>27.495576</v>
      </c>
      <c r="BV295" s="1">
        <v>6.1472197</v>
      </c>
      <c r="BW295" s="1">
        <v>1.1321536999999999</v>
      </c>
      <c r="BX295" s="1">
        <v>1.9404968</v>
      </c>
      <c r="BY295" s="1">
        <v>1.1526221999999999</v>
      </c>
      <c r="BZ295" s="1">
        <v>1.8055810999999999</v>
      </c>
      <c r="CA295" s="1">
        <v>0.18570158</v>
      </c>
      <c r="CB295" s="1">
        <v>0.65177317999999995</v>
      </c>
      <c r="CC295" s="1">
        <v>0.59373162999999995</v>
      </c>
      <c r="CD295" s="1">
        <v>0.25366376000000002</v>
      </c>
      <c r="CF295" s="19">
        <v>5</v>
      </c>
      <c r="CG295" s="19">
        <v>5.0051632000000001</v>
      </c>
      <c r="CH295" s="19">
        <v>6.3730536000000004</v>
      </c>
      <c r="CI295" s="19">
        <v>200</v>
      </c>
      <c r="CJ295" s="19">
        <v>200.51067</v>
      </c>
      <c r="CK295" s="19">
        <v>150.05341000000001</v>
      </c>
      <c r="CL295" s="22">
        <v>150.00458</v>
      </c>
      <c r="CM295" s="19">
        <v>3.9962532999999998</v>
      </c>
    </row>
    <row r="296" spans="1:91" ht="15" thickBot="1" x14ac:dyDescent="0.3">
      <c r="A296" s="5">
        <v>287</v>
      </c>
      <c r="B296" s="7">
        <v>-9.1485756000000001E-3</v>
      </c>
      <c r="C296" s="7">
        <v>5.3601182999999997E-2</v>
      </c>
      <c r="D296" s="7">
        <v>7.6520666000000001E-3</v>
      </c>
      <c r="E296" s="9">
        <v>-1.6350093000000001E-3</v>
      </c>
      <c r="F296" s="13">
        <v>375834270</v>
      </c>
      <c r="G296" s="15">
        <v>374865980</v>
      </c>
      <c r="H296" s="15">
        <v>374866050</v>
      </c>
      <c r="I296" s="15">
        <v>374865980</v>
      </c>
      <c r="J296" s="17">
        <v>374866050</v>
      </c>
      <c r="K296" s="19">
        <v>1084.7122999999999</v>
      </c>
      <c r="L296" s="24">
        <v>7.9710568000000004</v>
      </c>
      <c r="M296" s="27">
        <v>11.912436</v>
      </c>
      <c r="N296" s="26">
        <v>328777430</v>
      </c>
      <c r="O296" s="29">
        <v>1.3298261</v>
      </c>
      <c r="P296" s="32">
        <v>67.809607999999997</v>
      </c>
      <c r="Q296" s="31">
        <v>39488906</v>
      </c>
      <c r="R296" s="34">
        <v>1.6580337000000001</v>
      </c>
      <c r="S296" s="11">
        <v>22758022</v>
      </c>
      <c r="T296" s="11">
        <v>19002086</v>
      </c>
      <c r="U296" s="11">
        <v>71684728</v>
      </c>
      <c r="V296" s="11">
        <v>282520420</v>
      </c>
      <c r="W296" s="11">
        <v>619646460</v>
      </c>
      <c r="X296" s="11">
        <v>925883010</v>
      </c>
      <c r="Y296" s="11">
        <v>1038635700</v>
      </c>
      <c r="Z296" s="11">
        <v>930731710</v>
      </c>
      <c r="AA296" s="11">
        <v>682193470</v>
      </c>
      <c r="AB296" s="11">
        <v>420234460</v>
      </c>
      <c r="AC296" s="11">
        <v>222707940</v>
      </c>
      <c r="AD296" s="11">
        <v>106323050</v>
      </c>
      <c r="AE296" s="11">
        <v>53636016</v>
      </c>
      <c r="AF296" s="11">
        <v>39504504</v>
      </c>
      <c r="AG296" s="11">
        <v>43781436</v>
      </c>
      <c r="AH296" s="11">
        <v>52950248</v>
      </c>
      <c r="AI296" s="11">
        <v>59541252</v>
      </c>
      <c r="AJ296" s="11">
        <v>62538716</v>
      </c>
      <c r="AK296" s="11">
        <v>63056800</v>
      </c>
      <c r="AL296" s="11">
        <v>62090672</v>
      </c>
      <c r="AM296" s="11">
        <v>59203704</v>
      </c>
      <c r="AN296" s="11">
        <v>53653972</v>
      </c>
      <c r="AO296" s="11">
        <v>45061232</v>
      </c>
      <c r="AP296" s="11">
        <v>34153564</v>
      </c>
      <c r="AQ296" s="11">
        <v>22458858</v>
      </c>
      <c r="AR296" s="11">
        <v>12221397</v>
      </c>
      <c r="AS296" s="11">
        <v>5035547</v>
      </c>
      <c r="AT296" s="11">
        <v>1253318.3999999999</v>
      </c>
      <c r="AU296" s="11">
        <v>0</v>
      </c>
      <c r="AV296" s="11">
        <v>0</v>
      </c>
      <c r="AW296" s="11">
        <v>0</v>
      </c>
      <c r="AX296" s="11">
        <v>147996.48000000001</v>
      </c>
      <c r="AY296" s="11">
        <v>225695.52</v>
      </c>
      <c r="AZ296" s="11">
        <v>224308.22</v>
      </c>
      <c r="BA296" s="11">
        <v>165744.97</v>
      </c>
      <c r="BB296" s="11">
        <v>90887.258000000002</v>
      </c>
      <c r="BC296" s="11">
        <v>31052.381000000001</v>
      </c>
      <c r="BD296" s="11">
        <v>0</v>
      </c>
      <c r="BF296" t="s">
        <v>91</v>
      </c>
      <c r="BH296" t="s">
        <v>81</v>
      </c>
      <c r="BI296" s="1">
        <v>2.2102122</v>
      </c>
      <c r="BJ296" s="1">
        <v>1.0405167</v>
      </c>
      <c r="BK296" s="1">
        <v>9.0902186</v>
      </c>
      <c r="BL296" s="1">
        <v>102.02603999999999</v>
      </c>
      <c r="BM296" s="1">
        <v>456.60642000000001</v>
      </c>
      <c r="BN296" s="1">
        <v>196.27624</v>
      </c>
      <c r="BO296" s="1">
        <v>62.175006000000003</v>
      </c>
      <c r="BP296" s="1">
        <v>63.170043999999997</v>
      </c>
      <c r="BQ296" s="1">
        <v>87.157047000000006</v>
      </c>
      <c r="BR296" s="1">
        <v>106.81779</v>
      </c>
      <c r="BS296" s="1">
        <v>101.71362999999999</v>
      </c>
      <c r="BT296" s="1">
        <v>72.139286999999996</v>
      </c>
      <c r="BU296" s="1">
        <v>32.474516999999999</v>
      </c>
      <c r="BV296" s="1">
        <v>8.5891775999999993</v>
      </c>
      <c r="BW296" s="1">
        <v>2.4567123999999998</v>
      </c>
      <c r="BX296" s="1">
        <v>1.2411920999999999</v>
      </c>
      <c r="BY296" s="1">
        <v>0.86810920000000003</v>
      </c>
      <c r="BZ296" s="1">
        <v>2.1247378000000001</v>
      </c>
      <c r="CA296" s="1">
        <v>0.32474496000000003</v>
      </c>
      <c r="CB296" s="1">
        <v>0.67642040000000003</v>
      </c>
      <c r="CC296" s="1">
        <v>0.15461053999999999</v>
      </c>
      <c r="CD296" s="1">
        <v>0.71569413999999998</v>
      </c>
      <c r="CF296" s="19">
        <v>5</v>
      </c>
      <c r="CG296" s="19">
        <v>4.9929366000000002</v>
      </c>
      <c r="CH296" s="19">
        <v>6.3806067000000004</v>
      </c>
      <c r="CI296" s="19">
        <v>200</v>
      </c>
      <c r="CJ296" s="19">
        <v>199.36884000000001</v>
      </c>
      <c r="CK296" s="19">
        <v>149.85199</v>
      </c>
      <c r="CL296" s="22">
        <v>150.07782</v>
      </c>
      <c r="CM296" s="19">
        <v>4.0105278000000002</v>
      </c>
    </row>
    <row r="297" spans="1:91" ht="15" thickBot="1" x14ac:dyDescent="0.3">
      <c r="A297" s="5">
        <v>288</v>
      </c>
      <c r="B297" s="7">
        <v>-9.1306864000000008E-3</v>
      </c>
      <c r="C297" s="7">
        <v>5.362832E-2</v>
      </c>
      <c r="D297" s="7">
        <v>7.6117672999999999E-3</v>
      </c>
      <c r="E297" s="9">
        <v>-1.6456674000000001E-3</v>
      </c>
      <c r="F297" s="13">
        <v>378722750</v>
      </c>
      <c r="G297" s="15">
        <v>377734620</v>
      </c>
      <c r="H297" s="15">
        <v>377734660</v>
      </c>
      <c r="I297" s="15">
        <v>377734620</v>
      </c>
      <c r="J297" s="17">
        <v>377734660</v>
      </c>
      <c r="K297" s="19">
        <v>1089.9579000000001</v>
      </c>
      <c r="L297" s="24">
        <v>7.9701044000000003</v>
      </c>
      <c r="M297" s="27">
        <v>11.926121</v>
      </c>
      <c r="N297" s="26">
        <v>332985780</v>
      </c>
      <c r="O297" s="29">
        <v>1.3310660000000001</v>
      </c>
      <c r="P297" s="32">
        <v>67.497467</v>
      </c>
      <c r="Q297" s="31">
        <v>38447270</v>
      </c>
      <c r="R297" s="34">
        <v>1.6569560999999999</v>
      </c>
      <c r="S297" s="11">
        <v>23197568</v>
      </c>
      <c r="T297" s="11">
        <v>20454494</v>
      </c>
      <c r="U297" s="11">
        <v>74375272</v>
      </c>
      <c r="V297" s="11">
        <v>286328930</v>
      </c>
      <c r="W297" s="11">
        <v>624608900</v>
      </c>
      <c r="X297" s="11">
        <v>932552320</v>
      </c>
      <c r="Y297" s="11">
        <v>1047728600</v>
      </c>
      <c r="Z297" s="11">
        <v>941984130</v>
      </c>
      <c r="AA297" s="11">
        <v>693716610</v>
      </c>
      <c r="AB297" s="11">
        <v>429189540</v>
      </c>
      <c r="AC297" s="11">
        <v>227298160</v>
      </c>
      <c r="AD297" s="11">
        <v>107120100</v>
      </c>
      <c r="AE297" s="11">
        <v>52398336</v>
      </c>
      <c r="AF297" s="11">
        <v>37544924</v>
      </c>
      <c r="AG297" s="11">
        <v>41963544</v>
      </c>
      <c r="AH297" s="11">
        <v>51590320</v>
      </c>
      <c r="AI297" s="11">
        <v>58388560</v>
      </c>
      <c r="AJ297" s="11">
        <v>61313240</v>
      </c>
      <c r="AK297" s="11">
        <v>61669352</v>
      </c>
      <c r="AL297" s="11">
        <v>60615140</v>
      </c>
      <c r="AM297" s="11">
        <v>57757468</v>
      </c>
      <c r="AN297" s="11">
        <v>52285820</v>
      </c>
      <c r="AO297" s="11">
        <v>43755140</v>
      </c>
      <c r="AP297" s="11">
        <v>32899886</v>
      </c>
      <c r="AQ297" s="11">
        <v>21327356</v>
      </c>
      <c r="AR297" s="11">
        <v>11331843</v>
      </c>
      <c r="AS297" s="11">
        <v>4485561.5</v>
      </c>
      <c r="AT297" s="11">
        <v>1034558.5</v>
      </c>
      <c r="AU297" s="11">
        <v>0</v>
      </c>
      <c r="AV297" s="11">
        <v>0</v>
      </c>
      <c r="AW297" s="11">
        <v>0</v>
      </c>
      <c r="AX297" s="11">
        <v>145554.72</v>
      </c>
      <c r="AY297" s="11">
        <v>203815.84</v>
      </c>
      <c r="AZ297" s="11">
        <v>172078.25</v>
      </c>
      <c r="BA297" s="11">
        <v>96043.57</v>
      </c>
      <c r="BB297" s="11">
        <v>30934.213</v>
      </c>
      <c r="BC297" s="11">
        <v>0</v>
      </c>
      <c r="BD297" s="11">
        <v>0</v>
      </c>
      <c r="BF297" t="s">
        <v>91</v>
      </c>
      <c r="BH297" t="s">
        <v>81</v>
      </c>
      <c r="BI297" s="1">
        <v>2.2909535000000001</v>
      </c>
      <c r="BJ297" s="1">
        <v>0.61430541999999999</v>
      </c>
      <c r="BK297" s="1">
        <v>9.1726562000000005</v>
      </c>
      <c r="BL297" s="1">
        <v>102.64627</v>
      </c>
      <c r="BM297" s="1">
        <v>458.91005999999999</v>
      </c>
      <c r="BN297" s="1">
        <v>199.10741999999999</v>
      </c>
      <c r="BO297" s="1">
        <v>61.406379000000001</v>
      </c>
      <c r="BP297" s="1">
        <v>61.604128000000003</v>
      </c>
      <c r="BQ297" s="1">
        <v>84.648466999999997</v>
      </c>
      <c r="BR297" s="1">
        <v>103.51651</v>
      </c>
      <c r="BS297" s="1">
        <v>98.563004000000006</v>
      </c>
      <c r="BT297" s="1">
        <v>69.172577000000004</v>
      </c>
      <c r="BU297" s="1">
        <v>30.044483</v>
      </c>
      <c r="BV297" s="1">
        <v>7.8005126999999996</v>
      </c>
      <c r="BW297" s="1">
        <v>1.2877858</v>
      </c>
      <c r="BX297" s="1">
        <v>1.8934205</v>
      </c>
      <c r="BY297" s="1">
        <v>1.0381803999999999</v>
      </c>
      <c r="BZ297" s="1">
        <v>1.0131409</v>
      </c>
      <c r="CA297" s="1">
        <v>0.30054206999999999</v>
      </c>
      <c r="CB297" s="1">
        <v>0.35108165000000002</v>
      </c>
      <c r="CC297" s="1">
        <v>-8.6669072E-2</v>
      </c>
      <c r="CD297" s="1">
        <v>0.24460430999999999</v>
      </c>
      <c r="CF297" s="19">
        <v>5</v>
      </c>
      <c r="CG297" s="19">
        <v>4.7983947000000002</v>
      </c>
      <c r="CH297" s="19">
        <v>6.3383079000000002</v>
      </c>
      <c r="CI297" s="19">
        <v>200</v>
      </c>
      <c r="CJ297" s="19">
        <v>199.57364999999999</v>
      </c>
      <c r="CK297" s="19">
        <v>150.02898999999999</v>
      </c>
      <c r="CL297" s="22">
        <v>149.89471</v>
      </c>
      <c r="CM297" s="19">
        <v>3.9726026000000001</v>
      </c>
    </row>
    <row r="298" spans="1:91" ht="15" thickBot="1" x14ac:dyDescent="0.3">
      <c r="A298" s="5">
        <v>289</v>
      </c>
      <c r="B298" s="7">
        <v>-9.0871604000000005E-3</v>
      </c>
      <c r="C298" s="7">
        <v>5.3614144000000002E-2</v>
      </c>
      <c r="D298" s="7">
        <v>7.6437794E-3</v>
      </c>
      <c r="E298" s="9">
        <v>-1.5828254999999999E-3</v>
      </c>
      <c r="F298" s="13">
        <v>368771710</v>
      </c>
      <c r="G298" s="15">
        <v>367951420</v>
      </c>
      <c r="H298" s="15">
        <v>367951420</v>
      </c>
      <c r="I298" s="15">
        <v>367951420</v>
      </c>
      <c r="J298" s="17">
        <v>367951420</v>
      </c>
      <c r="K298" s="19">
        <v>1067.7529</v>
      </c>
      <c r="L298" s="24">
        <v>7.9764489999999997</v>
      </c>
      <c r="M298" s="27">
        <v>11.841099</v>
      </c>
      <c r="N298" s="26">
        <v>328050760</v>
      </c>
      <c r="O298" s="29">
        <v>1.3267897</v>
      </c>
      <c r="P298" s="32">
        <v>67.184921000000003</v>
      </c>
      <c r="Q298" s="31">
        <v>34175620</v>
      </c>
      <c r="R298" s="34">
        <v>1.6480645</v>
      </c>
      <c r="S298" s="11">
        <v>19287854</v>
      </c>
      <c r="T298" s="11">
        <v>15779989</v>
      </c>
      <c r="U298" s="11">
        <v>73376616</v>
      </c>
      <c r="V298" s="11">
        <v>291061180</v>
      </c>
      <c r="W298" s="11">
        <v>632817860</v>
      </c>
      <c r="X298" s="11">
        <v>938301380</v>
      </c>
      <c r="Y298" s="11">
        <v>1044092000</v>
      </c>
      <c r="Z298" s="11">
        <v>925965570</v>
      </c>
      <c r="AA298" s="11">
        <v>668848380</v>
      </c>
      <c r="AB298" s="11">
        <v>403925760</v>
      </c>
      <c r="AC298" s="11">
        <v>208811120</v>
      </c>
      <c r="AD298" s="11">
        <v>96566768</v>
      </c>
      <c r="AE298" s="11">
        <v>47012468</v>
      </c>
      <c r="AF298" s="11">
        <v>34466096</v>
      </c>
      <c r="AG298" s="11">
        <v>38778312</v>
      </c>
      <c r="AH298" s="11">
        <v>47005784</v>
      </c>
      <c r="AI298" s="11">
        <v>52505416</v>
      </c>
      <c r="AJ298" s="11">
        <v>54692352</v>
      </c>
      <c r="AK298" s="11">
        <v>54779912</v>
      </c>
      <c r="AL298" s="11">
        <v>53735612</v>
      </c>
      <c r="AM298" s="11">
        <v>51131976</v>
      </c>
      <c r="AN298" s="11">
        <v>46220180</v>
      </c>
      <c r="AO298" s="11">
        <v>38594816</v>
      </c>
      <c r="AP298" s="11">
        <v>28891448</v>
      </c>
      <c r="AQ298" s="11">
        <v>18549332</v>
      </c>
      <c r="AR298" s="11">
        <v>9660042</v>
      </c>
      <c r="AS298" s="11">
        <v>3673540.2</v>
      </c>
      <c r="AT298" s="11">
        <v>768297.25</v>
      </c>
      <c r="AU298" s="11">
        <v>0</v>
      </c>
      <c r="AV298" s="11">
        <v>0</v>
      </c>
      <c r="AW298" s="11">
        <v>141092.69</v>
      </c>
      <c r="AX298" s="11">
        <v>238919.5</v>
      </c>
      <c r="AY298" s="11">
        <v>246359.41</v>
      </c>
      <c r="AZ298" s="11">
        <v>197507.36</v>
      </c>
      <c r="BA298" s="11">
        <v>130753.81</v>
      </c>
      <c r="BB298" s="11">
        <v>68765.695000000007</v>
      </c>
      <c r="BC298" s="11">
        <v>23829.303</v>
      </c>
      <c r="BD298" s="11">
        <v>0</v>
      </c>
      <c r="BF298" t="s">
        <v>91</v>
      </c>
      <c r="BH298" t="s">
        <v>81</v>
      </c>
      <c r="BI298" s="1">
        <v>1.950169</v>
      </c>
      <c r="BJ298" s="1">
        <v>0.59347441000000001</v>
      </c>
      <c r="BK298" s="1">
        <v>8.8203195000000001</v>
      </c>
      <c r="BL298" s="1">
        <v>106.02169000000001</v>
      </c>
      <c r="BM298" s="1">
        <v>465.00956000000002</v>
      </c>
      <c r="BN298" s="1">
        <v>192.10146</v>
      </c>
      <c r="BO298" s="1">
        <v>57.932344999999998</v>
      </c>
      <c r="BP298" s="1">
        <v>56.646312000000002</v>
      </c>
      <c r="BQ298" s="1">
        <v>77.199053000000006</v>
      </c>
      <c r="BR298" s="1">
        <v>94.088083999999995</v>
      </c>
      <c r="BS298" s="1">
        <v>88.539203000000001</v>
      </c>
      <c r="BT298" s="1">
        <v>62.515922000000003</v>
      </c>
      <c r="BU298" s="1">
        <v>26.104675</v>
      </c>
      <c r="BV298" s="1">
        <v>6.2169930000000004</v>
      </c>
      <c r="BW298" s="1">
        <v>1.2849788</v>
      </c>
      <c r="BX298" s="1">
        <v>1.8356945</v>
      </c>
      <c r="BY298" s="1">
        <v>0.48169308</v>
      </c>
      <c r="BZ298" s="1">
        <v>2.1178615000000001</v>
      </c>
      <c r="CA298" s="1">
        <v>0.10603389000000001</v>
      </c>
      <c r="CB298" s="1">
        <v>1.0704879</v>
      </c>
      <c r="CC298" s="1">
        <v>8.0238344000000003E-2</v>
      </c>
      <c r="CD298" s="1">
        <v>0.59993490999999999</v>
      </c>
      <c r="CF298" s="19">
        <v>5</v>
      </c>
      <c r="CG298" s="19">
        <v>5.0018497000000002</v>
      </c>
      <c r="CH298" s="19">
        <v>6.3866490999999996</v>
      </c>
      <c r="CI298" s="19">
        <v>200</v>
      </c>
      <c r="CJ298" s="19">
        <v>201.70411999999999</v>
      </c>
      <c r="CK298" s="19">
        <v>150.02898999999999</v>
      </c>
      <c r="CL298" s="22">
        <v>149.85199</v>
      </c>
      <c r="CM298" s="19">
        <v>3.9820978999999999</v>
      </c>
    </row>
    <row r="299" spans="1:91" ht="15" thickBot="1" x14ac:dyDescent="0.3">
      <c r="A299" s="5">
        <v>290</v>
      </c>
      <c r="B299" s="7">
        <v>-9.0384213000000001E-3</v>
      </c>
      <c r="C299" s="7">
        <v>5.3593994999999998E-2</v>
      </c>
      <c r="D299" s="7">
        <v>7.6442966999999999E-3</v>
      </c>
      <c r="E299" s="9">
        <v>-1.6359559E-3</v>
      </c>
      <c r="F299" s="13">
        <v>393899740</v>
      </c>
      <c r="G299" s="15">
        <v>392995460</v>
      </c>
      <c r="H299" s="15">
        <v>392995460</v>
      </c>
      <c r="I299" s="15">
        <v>392995460</v>
      </c>
      <c r="J299" s="17">
        <v>392995460</v>
      </c>
      <c r="K299" s="19">
        <v>1093.9973</v>
      </c>
      <c r="L299" s="24">
        <v>7.9774649999999996</v>
      </c>
      <c r="M299" s="27">
        <v>11.889354000000001</v>
      </c>
      <c r="N299" s="26">
        <v>349881420</v>
      </c>
      <c r="O299" s="29">
        <v>1.3249469</v>
      </c>
      <c r="P299" s="32">
        <v>68.387718000000007</v>
      </c>
      <c r="Q299" s="31">
        <v>37028736</v>
      </c>
      <c r="R299" s="34">
        <v>1.6389279000000001</v>
      </c>
      <c r="S299" s="11">
        <v>21350200</v>
      </c>
      <c r="T299" s="11">
        <v>13943922</v>
      </c>
      <c r="U299" s="11">
        <v>69288144</v>
      </c>
      <c r="V299" s="11">
        <v>297942300</v>
      </c>
      <c r="W299" s="11">
        <v>664299520</v>
      </c>
      <c r="X299" s="11">
        <v>996312320</v>
      </c>
      <c r="Y299" s="11">
        <v>1116610800</v>
      </c>
      <c r="Z299" s="11">
        <v>996315580</v>
      </c>
      <c r="AA299" s="11">
        <v>723988480</v>
      </c>
      <c r="AB299" s="11">
        <v>439196220</v>
      </c>
      <c r="AC299" s="11">
        <v>226661090</v>
      </c>
      <c r="AD299" s="11">
        <v>103398610</v>
      </c>
      <c r="AE299" s="11">
        <v>49191468</v>
      </c>
      <c r="AF299" s="11">
        <v>35831080</v>
      </c>
      <c r="AG299" s="11">
        <v>41199432</v>
      </c>
      <c r="AH299" s="11">
        <v>50855220</v>
      </c>
      <c r="AI299" s="11">
        <v>57087128</v>
      </c>
      <c r="AJ299" s="11">
        <v>59407764</v>
      </c>
      <c r="AK299" s="11">
        <v>59508436</v>
      </c>
      <c r="AL299" s="11">
        <v>58647888</v>
      </c>
      <c r="AM299" s="11">
        <v>56307556</v>
      </c>
      <c r="AN299" s="11">
        <v>51426656</v>
      </c>
      <c r="AO299" s="11">
        <v>43336256</v>
      </c>
      <c r="AP299" s="11">
        <v>32667060</v>
      </c>
      <c r="AQ299" s="11">
        <v>21083704</v>
      </c>
      <c r="AR299" s="11">
        <v>11032188</v>
      </c>
      <c r="AS299" s="11">
        <v>4218454.5</v>
      </c>
      <c r="AT299" s="11">
        <v>895507.81</v>
      </c>
      <c r="AU299" s="11">
        <v>0</v>
      </c>
      <c r="AV299" s="11">
        <v>0</v>
      </c>
      <c r="AW299" s="11">
        <v>0</v>
      </c>
      <c r="AX299" s="11">
        <v>88574.608999999997</v>
      </c>
      <c r="AY299" s="11">
        <v>122952.12</v>
      </c>
      <c r="AZ299" s="11">
        <v>104308.12</v>
      </c>
      <c r="BA299" s="11">
        <v>58400.218999999997</v>
      </c>
      <c r="BB299" s="11">
        <v>18418.565999999999</v>
      </c>
      <c r="BC299" s="11">
        <v>0</v>
      </c>
      <c r="BD299" s="11">
        <v>0</v>
      </c>
      <c r="BF299" t="s">
        <v>91</v>
      </c>
      <c r="BH299" t="s">
        <v>81</v>
      </c>
      <c r="BI299" s="1">
        <v>2.0556380999999999</v>
      </c>
      <c r="BJ299" s="1">
        <v>0.81498800999999998</v>
      </c>
      <c r="BK299" s="1">
        <v>9.1212924999999991</v>
      </c>
      <c r="BL299" s="1">
        <v>107.66970999999999</v>
      </c>
      <c r="BM299" s="1">
        <v>485.94657000000001</v>
      </c>
      <c r="BN299" s="1">
        <v>203.53379000000001</v>
      </c>
      <c r="BO299" s="1">
        <v>60.161957999999998</v>
      </c>
      <c r="BP299" s="1">
        <v>59.842593000000001</v>
      </c>
      <c r="BQ299" s="1">
        <v>81.851236999999998</v>
      </c>
      <c r="BR299" s="1">
        <v>100.49733000000001</v>
      </c>
      <c r="BS299" s="1">
        <v>96.482097999999993</v>
      </c>
      <c r="BT299" s="1">
        <v>68.529866999999996</v>
      </c>
      <c r="BU299" s="1">
        <v>29.017924000000001</v>
      </c>
      <c r="BV299" s="1">
        <v>7.0329367999999999</v>
      </c>
      <c r="BW299" s="1">
        <v>1.0169793</v>
      </c>
      <c r="BX299" s="1">
        <v>1.1051702000000001</v>
      </c>
      <c r="BY299" s="1">
        <v>0.60781752</v>
      </c>
      <c r="BZ299" s="1">
        <v>0.91902174000000003</v>
      </c>
      <c r="CA299" s="1">
        <v>-0.18185746999999999</v>
      </c>
      <c r="CB299" s="1">
        <v>0.43157442000000001</v>
      </c>
      <c r="CC299" s="1">
        <v>-0.29740046999999997</v>
      </c>
      <c r="CD299" s="1">
        <v>-8.3547969999999999E-2</v>
      </c>
      <c r="CF299" s="19">
        <v>5</v>
      </c>
      <c r="CG299" s="19">
        <v>5.1318377999999996</v>
      </c>
      <c r="CH299" s="19">
        <v>6.4123311000000003</v>
      </c>
      <c r="CI299" s="19">
        <v>200</v>
      </c>
      <c r="CJ299" s="19">
        <v>199.84282999999999</v>
      </c>
      <c r="CK299" s="19">
        <v>150.13884999999999</v>
      </c>
      <c r="CL299" s="22">
        <v>149.74211</v>
      </c>
      <c r="CM299" s="19">
        <v>4.1270075000000004</v>
      </c>
    </row>
    <row r="300" spans="1:91" ht="15" thickBot="1" x14ac:dyDescent="0.3">
      <c r="A300" s="5">
        <v>291</v>
      </c>
      <c r="B300" s="7">
        <v>-9.0935754999999993E-3</v>
      </c>
      <c r="C300" s="7">
        <v>5.3552883000000003E-2</v>
      </c>
      <c r="D300" s="7">
        <v>7.7071978999999997E-3</v>
      </c>
      <c r="E300" s="9">
        <v>-1.6047654000000001E-3</v>
      </c>
      <c r="F300" s="13">
        <v>386542080</v>
      </c>
      <c r="G300" s="15">
        <v>385542270</v>
      </c>
      <c r="H300" s="15">
        <v>385542270</v>
      </c>
      <c r="I300" s="15">
        <v>385542270</v>
      </c>
      <c r="J300" s="17">
        <v>385542270</v>
      </c>
      <c r="K300" s="19">
        <v>1109.1937</v>
      </c>
      <c r="L300" s="24">
        <v>7.9783261999999997</v>
      </c>
      <c r="M300" s="27">
        <v>11.837128</v>
      </c>
      <c r="N300" s="26">
        <v>343167180</v>
      </c>
      <c r="O300" s="29">
        <v>1.3274614</v>
      </c>
      <c r="P300" s="32">
        <v>65.213645999999997</v>
      </c>
      <c r="Q300" s="31">
        <v>36297299</v>
      </c>
      <c r="R300" s="34">
        <v>1.6659187</v>
      </c>
      <c r="S300" s="11">
        <v>23437648</v>
      </c>
      <c r="T300" s="11">
        <v>22058656</v>
      </c>
      <c r="U300" s="11">
        <v>82084688</v>
      </c>
      <c r="V300" s="11">
        <v>307254300</v>
      </c>
      <c r="W300" s="11">
        <v>661468930</v>
      </c>
      <c r="X300" s="11">
        <v>978893950</v>
      </c>
      <c r="Y300" s="11">
        <v>1089743400</v>
      </c>
      <c r="Z300" s="11">
        <v>968056640</v>
      </c>
      <c r="AA300" s="11">
        <v>700980670</v>
      </c>
      <c r="AB300" s="11">
        <v>424244830</v>
      </c>
      <c r="AC300" s="11">
        <v>219238540</v>
      </c>
      <c r="AD300" s="11">
        <v>101067270</v>
      </c>
      <c r="AE300" s="11">
        <v>49316064</v>
      </c>
      <c r="AF300" s="11">
        <v>36646316</v>
      </c>
      <c r="AG300" s="11">
        <v>41742944</v>
      </c>
      <c r="AH300" s="11">
        <v>50744456</v>
      </c>
      <c r="AI300" s="11">
        <v>56346772</v>
      </c>
      <c r="AJ300" s="11">
        <v>58108868</v>
      </c>
      <c r="AK300" s="11">
        <v>57516564</v>
      </c>
      <c r="AL300" s="11">
        <v>55753076</v>
      </c>
      <c r="AM300" s="11">
        <v>52444164</v>
      </c>
      <c r="AN300" s="11">
        <v>46863608</v>
      </c>
      <c r="AO300" s="11">
        <v>38686868</v>
      </c>
      <c r="AP300" s="11">
        <v>28668916</v>
      </c>
      <c r="AQ300" s="11">
        <v>18285620</v>
      </c>
      <c r="AR300" s="11">
        <v>9520801</v>
      </c>
      <c r="AS300" s="11">
        <v>3657502.8</v>
      </c>
      <c r="AT300" s="11">
        <v>789114</v>
      </c>
      <c r="AU300" s="11">
        <v>0</v>
      </c>
      <c r="AV300" s="11">
        <v>0</v>
      </c>
      <c r="AW300" s="11">
        <v>171992.98</v>
      </c>
      <c r="AX300" s="11">
        <v>281304.94</v>
      </c>
      <c r="AY300" s="11">
        <v>272486.56</v>
      </c>
      <c r="AZ300" s="11">
        <v>192594</v>
      </c>
      <c r="BA300" s="11">
        <v>100707.43</v>
      </c>
      <c r="BB300" s="11">
        <v>33068.417999999998</v>
      </c>
      <c r="BC300" s="11">
        <v>0</v>
      </c>
      <c r="BD300" s="11">
        <v>0</v>
      </c>
      <c r="BF300" t="s">
        <v>91</v>
      </c>
      <c r="BH300" t="s">
        <v>81</v>
      </c>
      <c r="BI300" s="1">
        <v>2.4363350000000001</v>
      </c>
      <c r="BJ300" s="1">
        <v>1.2574825000000001</v>
      </c>
      <c r="BK300" s="1">
        <v>9.4365155000000005</v>
      </c>
      <c r="BL300" s="1">
        <v>107.24898</v>
      </c>
      <c r="BM300" s="1">
        <v>467.65962000000002</v>
      </c>
      <c r="BN300" s="1">
        <v>194.25315000000001</v>
      </c>
      <c r="BO300" s="1">
        <v>58.510041000000001</v>
      </c>
      <c r="BP300" s="1">
        <v>58.433964000000003</v>
      </c>
      <c r="BQ300" s="1">
        <v>78.246270999999993</v>
      </c>
      <c r="BR300" s="1">
        <v>93.596383000000003</v>
      </c>
      <c r="BS300" s="1">
        <v>87.070428000000007</v>
      </c>
      <c r="BT300" s="1">
        <v>59.380440999999998</v>
      </c>
      <c r="BU300" s="1">
        <v>25.294879000000002</v>
      </c>
      <c r="BV300" s="1">
        <v>6.2468573999999997</v>
      </c>
      <c r="BW300" s="1">
        <v>1.0143688</v>
      </c>
      <c r="BX300" s="1">
        <v>2.2311250999999999</v>
      </c>
      <c r="BY300" s="1">
        <v>0.73801468999999997</v>
      </c>
      <c r="BZ300" s="1">
        <v>1.5516479000000001</v>
      </c>
      <c r="CA300" s="1">
        <v>0.15632167999999999</v>
      </c>
      <c r="CB300" s="1">
        <v>1.0570929</v>
      </c>
      <c r="CC300" s="1">
        <v>-1.6853641999999999E-2</v>
      </c>
      <c r="CD300" s="1">
        <v>0.69656870000000004</v>
      </c>
      <c r="CF300" s="19">
        <v>5</v>
      </c>
      <c r="CG300" s="19">
        <v>5.0228972000000001</v>
      </c>
      <c r="CH300" s="19">
        <v>6.3896704</v>
      </c>
      <c r="CI300" s="19">
        <v>200</v>
      </c>
      <c r="CJ300" s="19">
        <v>198.19438</v>
      </c>
      <c r="CK300" s="19">
        <v>149.98626999999999</v>
      </c>
      <c r="CL300" s="22">
        <v>149.99847</v>
      </c>
      <c r="CM300" s="19">
        <v>4.1105004000000003</v>
      </c>
    </row>
    <row r="301" spans="1:91" ht="15" thickBot="1" x14ac:dyDescent="0.3">
      <c r="A301" s="5">
        <v>292</v>
      </c>
      <c r="B301" s="7">
        <v>-9.0974425000000005E-3</v>
      </c>
      <c r="C301" s="7">
        <v>5.3583648999999997E-2</v>
      </c>
      <c r="D301" s="7">
        <v>7.6495690000000002E-3</v>
      </c>
      <c r="E301" s="9">
        <v>-1.6273259999999999E-3</v>
      </c>
      <c r="F301" s="13">
        <v>389116540</v>
      </c>
      <c r="G301" s="15">
        <v>388094370</v>
      </c>
      <c r="H301" s="15">
        <v>388094400</v>
      </c>
      <c r="I301" s="15">
        <v>388094370</v>
      </c>
      <c r="J301" s="17">
        <v>388094400</v>
      </c>
      <c r="K301" s="19">
        <v>1108.9028000000001</v>
      </c>
      <c r="L301" s="24">
        <v>7.9790616999999999</v>
      </c>
      <c r="M301" s="27">
        <v>11.883046999999999</v>
      </c>
      <c r="N301" s="26">
        <v>345058940</v>
      </c>
      <c r="O301" s="29">
        <v>1.3291592999999999</v>
      </c>
      <c r="P301" s="32">
        <v>64.736457999999999</v>
      </c>
      <c r="Q301" s="31">
        <v>37337209</v>
      </c>
      <c r="R301" s="34">
        <v>1.6750398</v>
      </c>
      <c r="S301" s="11">
        <v>23991056</v>
      </c>
      <c r="T301" s="11">
        <v>20957206</v>
      </c>
      <c r="U301" s="11">
        <v>77991936</v>
      </c>
      <c r="V301" s="11">
        <v>301265120</v>
      </c>
      <c r="W301" s="11">
        <v>656247680</v>
      </c>
      <c r="X301" s="11">
        <v>976920960</v>
      </c>
      <c r="Y301" s="11">
        <v>1092258200</v>
      </c>
      <c r="Z301" s="11">
        <v>974801540</v>
      </c>
      <c r="AA301" s="11">
        <v>710405760</v>
      </c>
      <c r="AB301" s="11">
        <v>434134980</v>
      </c>
      <c r="AC301" s="11">
        <v>227635980</v>
      </c>
      <c r="AD301" s="11">
        <v>107036850</v>
      </c>
      <c r="AE301" s="11">
        <v>52897736</v>
      </c>
      <c r="AF301" s="11">
        <v>38497668</v>
      </c>
      <c r="AG301" s="11">
        <v>42669544</v>
      </c>
      <c r="AH301" s="11">
        <v>51423484</v>
      </c>
      <c r="AI301" s="11">
        <v>57230336</v>
      </c>
      <c r="AJ301" s="11">
        <v>59296000</v>
      </c>
      <c r="AK301" s="11">
        <v>58872248</v>
      </c>
      <c r="AL301" s="11">
        <v>57065620</v>
      </c>
      <c r="AM301" s="11">
        <v>53552200</v>
      </c>
      <c r="AN301" s="11">
        <v>47712412</v>
      </c>
      <c r="AO301" s="11">
        <v>39304696</v>
      </c>
      <c r="AP301" s="11">
        <v>29118162</v>
      </c>
      <c r="AQ301" s="11">
        <v>18623362</v>
      </c>
      <c r="AR301" s="11">
        <v>9783145</v>
      </c>
      <c r="AS301" s="11">
        <v>3844692.5</v>
      </c>
      <c r="AT301" s="11">
        <v>880912.94</v>
      </c>
      <c r="AU301" s="11">
        <v>0</v>
      </c>
      <c r="AV301" s="11">
        <v>0</v>
      </c>
      <c r="AW301" s="11">
        <v>237065.53</v>
      </c>
      <c r="AX301" s="11">
        <v>379508.75</v>
      </c>
      <c r="AY301" s="11">
        <v>361749.56</v>
      </c>
      <c r="AZ301" s="11">
        <v>251060.91</v>
      </c>
      <c r="BA301" s="11">
        <v>131779.64000000001</v>
      </c>
      <c r="BB301" s="11">
        <v>51513.637000000002</v>
      </c>
      <c r="BC301" s="11">
        <v>17843.298999999999</v>
      </c>
      <c r="BD301" s="11">
        <v>14934.313</v>
      </c>
      <c r="BF301" t="s">
        <v>91</v>
      </c>
      <c r="BH301" t="s">
        <v>81</v>
      </c>
      <c r="BI301" s="1">
        <v>2.6700374999999998</v>
      </c>
      <c r="BJ301" s="1">
        <v>1.4262881999999999</v>
      </c>
      <c r="BK301" s="1">
        <v>9.4369440999999998</v>
      </c>
      <c r="BL301" s="1">
        <v>106.01860000000001</v>
      </c>
      <c r="BM301" s="1">
        <v>469.55583999999999</v>
      </c>
      <c r="BN301" s="1">
        <v>198.62055000000001</v>
      </c>
      <c r="BO301" s="1">
        <v>61.132908999999998</v>
      </c>
      <c r="BP301" s="1">
        <v>59.860897999999999</v>
      </c>
      <c r="BQ301" s="1">
        <v>80.057519999999997</v>
      </c>
      <c r="BR301" s="1">
        <v>95.644596000000007</v>
      </c>
      <c r="BS301" s="1">
        <v>88.583881000000005</v>
      </c>
      <c r="BT301" s="1">
        <v>60.654381999999998</v>
      </c>
      <c r="BU301" s="1">
        <v>25.541862999999999</v>
      </c>
      <c r="BV301" s="1">
        <v>6.9413195999999999</v>
      </c>
      <c r="BW301" s="1">
        <v>1.9234100000000001</v>
      </c>
      <c r="BX301" s="1">
        <v>2.296748</v>
      </c>
      <c r="BY301" s="1">
        <v>1.4991307</v>
      </c>
      <c r="BZ301" s="1">
        <v>1.8550357</v>
      </c>
      <c r="CA301" s="1">
        <v>0.73701771000000005</v>
      </c>
      <c r="CB301" s="1">
        <v>0.92238273999999998</v>
      </c>
      <c r="CC301" s="1">
        <v>0.21660197</v>
      </c>
      <c r="CD301" s="1">
        <v>1.0690115</v>
      </c>
      <c r="CF301" s="19">
        <v>5</v>
      </c>
      <c r="CG301" s="19">
        <v>5.0863433000000002</v>
      </c>
      <c r="CH301" s="19">
        <v>6.3972239000000002</v>
      </c>
      <c r="CI301" s="19">
        <v>200</v>
      </c>
      <c r="CJ301" s="19">
        <v>200.50756999999999</v>
      </c>
      <c r="CK301" s="19">
        <v>150.10222999999999</v>
      </c>
      <c r="CL301" s="22">
        <v>150.10222999999999</v>
      </c>
      <c r="CM301" s="19">
        <v>4.1201224999999999</v>
      </c>
    </row>
    <row r="302" spans="1:91" ht="15" thickBot="1" x14ac:dyDescent="0.3">
      <c r="A302" s="5">
        <v>293</v>
      </c>
      <c r="B302" s="7">
        <v>-9.1260727999999992E-3</v>
      </c>
      <c r="C302" s="7">
        <v>5.3611396999999998E-2</v>
      </c>
      <c r="D302" s="7">
        <v>7.6330419999999996E-3</v>
      </c>
      <c r="E302" s="9">
        <v>-1.6392907000000001E-3</v>
      </c>
      <c r="F302" s="13">
        <v>390326050</v>
      </c>
      <c r="G302" s="15">
        <v>389178880</v>
      </c>
      <c r="H302" s="15">
        <v>389178880</v>
      </c>
      <c r="I302" s="15">
        <v>389178880</v>
      </c>
      <c r="J302" s="17">
        <v>389178880</v>
      </c>
      <c r="K302" s="19">
        <v>1112.9450999999999</v>
      </c>
      <c r="L302" s="24">
        <v>7.9802279</v>
      </c>
      <c r="M302" s="27">
        <v>11.865415</v>
      </c>
      <c r="N302" s="26">
        <v>345659520</v>
      </c>
      <c r="O302" s="29">
        <v>1.327747</v>
      </c>
      <c r="P302" s="32">
        <v>64.729950000000002</v>
      </c>
      <c r="Q302" s="31">
        <v>37127280</v>
      </c>
      <c r="R302" s="34">
        <v>1.6742497999999999</v>
      </c>
      <c r="S302" s="11">
        <v>26847424</v>
      </c>
      <c r="T302" s="11">
        <v>24583016</v>
      </c>
      <c r="U302" s="11">
        <v>80649880</v>
      </c>
      <c r="V302" s="11">
        <v>303684700</v>
      </c>
      <c r="W302" s="11">
        <v>660021500</v>
      </c>
      <c r="X302" s="11">
        <v>982143680</v>
      </c>
      <c r="Y302" s="11">
        <v>1097065100</v>
      </c>
      <c r="Z302" s="11">
        <v>977266560</v>
      </c>
      <c r="AA302" s="11">
        <v>710093500</v>
      </c>
      <c r="AB302" s="11">
        <v>432341060</v>
      </c>
      <c r="AC302" s="11">
        <v>225943380</v>
      </c>
      <c r="AD302" s="11">
        <v>106024260</v>
      </c>
      <c r="AE302" s="11">
        <v>52374848</v>
      </c>
      <c r="AF302" s="11">
        <v>38229624</v>
      </c>
      <c r="AG302" s="11">
        <v>42462888</v>
      </c>
      <c r="AH302" s="11">
        <v>51189712</v>
      </c>
      <c r="AI302" s="11">
        <v>57050768</v>
      </c>
      <c r="AJ302" s="11">
        <v>59269300</v>
      </c>
      <c r="AK302" s="11">
        <v>58925076</v>
      </c>
      <c r="AL302" s="11">
        <v>57040964</v>
      </c>
      <c r="AM302" s="11">
        <v>53306220</v>
      </c>
      <c r="AN302" s="11">
        <v>47236364</v>
      </c>
      <c r="AO302" s="11">
        <v>38727924</v>
      </c>
      <c r="AP302" s="11">
        <v>28604826</v>
      </c>
      <c r="AQ302" s="11">
        <v>18266916</v>
      </c>
      <c r="AR302" s="11">
        <v>9581389</v>
      </c>
      <c r="AS302" s="11">
        <v>3750763.5</v>
      </c>
      <c r="AT302" s="11">
        <v>849652.5</v>
      </c>
      <c r="AU302" s="11">
        <v>0</v>
      </c>
      <c r="AV302" s="11">
        <v>0</v>
      </c>
      <c r="AW302" s="11">
        <v>220660.78</v>
      </c>
      <c r="AX302" s="11">
        <v>357429.19</v>
      </c>
      <c r="AY302" s="11">
        <v>351674.34</v>
      </c>
      <c r="AZ302" s="11">
        <v>269174.87</v>
      </c>
      <c r="BA302" s="11">
        <v>182306.72</v>
      </c>
      <c r="BB302" s="11">
        <v>124631.44</v>
      </c>
      <c r="BC302" s="11">
        <v>96402.327999999994</v>
      </c>
      <c r="BD302" s="11">
        <v>83279.797000000006</v>
      </c>
      <c r="BF302" t="s">
        <v>91</v>
      </c>
      <c r="BH302" t="s">
        <v>81</v>
      </c>
      <c r="BI302" s="1">
        <v>2.9718776999999998</v>
      </c>
      <c r="BJ302" s="1">
        <v>1.3574162999999999</v>
      </c>
      <c r="BK302" s="1">
        <v>9.9134083999999998</v>
      </c>
      <c r="BL302" s="1">
        <v>106.36651999999999</v>
      </c>
      <c r="BM302" s="1">
        <v>469.64533</v>
      </c>
      <c r="BN302" s="1">
        <v>197.20008999999999</v>
      </c>
      <c r="BO302" s="1">
        <v>60.62041</v>
      </c>
      <c r="BP302" s="1">
        <v>59.343145999999997</v>
      </c>
      <c r="BQ302" s="1">
        <v>79.507354000000007</v>
      </c>
      <c r="BR302" s="1">
        <v>95.250729000000007</v>
      </c>
      <c r="BS302" s="1">
        <v>87.105625000000003</v>
      </c>
      <c r="BT302" s="1">
        <v>59.593122000000001</v>
      </c>
      <c r="BU302" s="1">
        <v>25.129622000000001</v>
      </c>
      <c r="BV302" s="1">
        <v>6.5604084</v>
      </c>
      <c r="BW302" s="1">
        <v>1.7196963000000001</v>
      </c>
      <c r="BX302" s="1">
        <v>2.4686940000000002</v>
      </c>
      <c r="BY302" s="1">
        <v>1.1701556</v>
      </c>
      <c r="BZ302" s="1">
        <v>2.6886009999999998</v>
      </c>
      <c r="CA302" s="1">
        <v>1.0324918000000001</v>
      </c>
      <c r="CB302" s="1">
        <v>1.7826922999999999</v>
      </c>
      <c r="CC302" s="1">
        <v>0.83290461999999998</v>
      </c>
      <c r="CD302" s="1">
        <v>1.3770317999999999</v>
      </c>
      <c r="CF302" s="19">
        <v>5</v>
      </c>
      <c r="CG302" s="19">
        <v>5.0197352999999998</v>
      </c>
      <c r="CH302" s="19">
        <v>6.4274377999999999</v>
      </c>
      <c r="CI302" s="19">
        <v>200</v>
      </c>
      <c r="CJ302" s="19">
        <v>199.69318000000001</v>
      </c>
      <c r="CK302" s="19">
        <v>149.85199</v>
      </c>
      <c r="CL302" s="22">
        <v>150.02288999999999</v>
      </c>
      <c r="CM302" s="19">
        <v>4.0612728000000002</v>
      </c>
    </row>
    <row r="303" spans="1:91" ht="15" thickBot="1" x14ac:dyDescent="0.3">
      <c r="A303" s="5">
        <v>294</v>
      </c>
      <c r="B303" s="7">
        <v>-9.1322008999999999E-3</v>
      </c>
      <c r="C303" s="7">
        <v>5.3570443000000002E-2</v>
      </c>
      <c r="D303" s="7">
        <v>7.6257820000000002E-3</v>
      </c>
      <c r="E303" s="9">
        <v>-1.6827965E-3</v>
      </c>
      <c r="F303" s="13">
        <v>389860900</v>
      </c>
      <c r="G303" s="15">
        <v>388882500</v>
      </c>
      <c r="H303" s="15">
        <v>388882460</v>
      </c>
      <c r="I303" s="15">
        <v>388882500</v>
      </c>
      <c r="J303" s="17">
        <v>388882460</v>
      </c>
      <c r="K303" s="19">
        <v>1117.9441999999999</v>
      </c>
      <c r="L303" s="24">
        <v>7.9802122000000004</v>
      </c>
      <c r="M303" s="27">
        <v>11.842644</v>
      </c>
      <c r="N303" s="26">
        <v>350505140</v>
      </c>
      <c r="O303" s="29">
        <v>1.3263856999999999</v>
      </c>
      <c r="P303" s="32">
        <v>64.855293000000003</v>
      </c>
      <c r="Q303" s="31">
        <v>33120618</v>
      </c>
      <c r="R303" s="34">
        <v>1.6729734999999999</v>
      </c>
      <c r="S303" s="11">
        <v>22973296</v>
      </c>
      <c r="T303" s="11">
        <v>20105772</v>
      </c>
      <c r="U303" s="11">
        <v>80406864</v>
      </c>
      <c r="V303" s="11">
        <v>310765600</v>
      </c>
      <c r="W303" s="11">
        <v>674250690</v>
      </c>
      <c r="X303" s="11">
        <v>1000482700</v>
      </c>
      <c r="Y303" s="11">
        <v>1114893100</v>
      </c>
      <c r="Z303" s="11">
        <v>990515460</v>
      </c>
      <c r="AA303" s="11">
        <v>716579580</v>
      </c>
      <c r="AB303" s="11">
        <v>432290880</v>
      </c>
      <c r="AC303" s="11">
        <v>221345230</v>
      </c>
      <c r="AD303" s="11">
        <v>99531936</v>
      </c>
      <c r="AE303" s="11">
        <v>46094520</v>
      </c>
      <c r="AF303" s="11">
        <v>32975820</v>
      </c>
      <c r="AG303" s="11">
        <v>38086440</v>
      </c>
      <c r="AH303" s="11">
        <v>47076720</v>
      </c>
      <c r="AI303" s="11">
        <v>52423300</v>
      </c>
      <c r="AJ303" s="11">
        <v>53631124</v>
      </c>
      <c r="AK303" s="11">
        <v>52395984</v>
      </c>
      <c r="AL303" s="11">
        <v>50201000</v>
      </c>
      <c r="AM303" s="11">
        <v>46953916</v>
      </c>
      <c r="AN303" s="11">
        <v>41996984</v>
      </c>
      <c r="AO303" s="11">
        <v>34858128</v>
      </c>
      <c r="AP303" s="11">
        <v>26004514</v>
      </c>
      <c r="AQ303" s="11">
        <v>16666790</v>
      </c>
      <c r="AR303" s="11">
        <v>8682226</v>
      </c>
      <c r="AS303" s="11">
        <v>3315664.5</v>
      </c>
      <c r="AT303" s="11">
        <v>700714.12</v>
      </c>
      <c r="AU303" s="11">
        <v>0</v>
      </c>
      <c r="AV303" s="11">
        <v>0</v>
      </c>
      <c r="AW303" s="11">
        <v>247775.86</v>
      </c>
      <c r="AX303" s="11">
        <v>412195.47</v>
      </c>
      <c r="AY303" s="11">
        <v>411214.84</v>
      </c>
      <c r="AZ303" s="11">
        <v>296161.96999999997</v>
      </c>
      <c r="BA303" s="11">
        <v>153755.07999999999</v>
      </c>
      <c r="BB303" s="11">
        <v>48021.945</v>
      </c>
      <c r="BC303" s="11">
        <v>0</v>
      </c>
      <c r="BD303" s="11">
        <v>0</v>
      </c>
      <c r="BF303" t="s">
        <v>91</v>
      </c>
      <c r="BH303" t="s">
        <v>81</v>
      </c>
      <c r="BI303" s="1">
        <v>2.3384415999999999</v>
      </c>
      <c r="BJ303" s="1">
        <v>0.79029923000000002</v>
      </c>
      <c r="BK303" s="1">
        <v>9.3735268999999999</v>
      </c>
      <c r="BL303" s="1">
        <v>108.1301</v>
      </c>
      <c r="BM303" s="1">
        <v>474.65098999999998</v>
      </c>
      <c r="BN303" s="1">
        <v>196.13591</v>
      </c>
      <c r="BO303" s="1">
        <v>56.465145</v>
      </c>
      <c r="BP303" s="1">
        <v>53.787906999999997</v>
      </c>
      <c r="BQ303" s="1">
        <v>71.074899000000002</v>
      </c>
      <c r="BR303" s="1">
        <v>83.881270000000001</v>
      </c>
      <c r="BS303" s="1">
        <v>77.571157999999997</v>
      </c>
      <c r="BT303" s="1">
        <v>53.882308999999999</v>
      </c>
      <c r="BU303" s="1">
        <v>22.529388999999998</v>
      </c>
      <c r="BV303" s="1">
        <v>5.3021630000000002</v>
      </c>
      <c r="BW303" s="1">
        <v>1.5637548999999999</v>
      </c>
      <c r="BX303" s="1">
        <v>2.0049133000000001</v>
      </c>
      <c r="BY303" s="1">
        <v>2.0892545</v>
      </c>
      <c r="BZ303" s="1">
        <v>1.9408087000000001</v>
      </c>
      <c r="CA303" s="1">
        <v>0.58902474000000005</v>
      </c>
      <c r="CB303" s="1">
        <v>0.89153726</v>
      </c>
      <c r="CC303" s="1">
        <v>-0.21233658</v>
      </c>
      <c r="CD303" s="1">
        <v>0.99653614999999995</v>
      </c>
      <c r="CF303" s="19">
        <v>5</v>
      </c>
      <c r="CG303" s="19">
        <v>4.9904036999999999</v>
      </c>
      <c r="CH303" s="19">
        <v>6.4213953000000004</v>
      </c>
      <c r="CI303" s="19">
        <v>200</v>
      </c>
      <c r="CJ303" s="19">
        <v>201.14301</v>
      </c>
      <c r="CK303" s="19">
        <v>150.01678000000001</v>
      </c>
      <c r="CL303" s="22">
        <v>149.83977999999999</v>
      </c>
      <c r="CM303" s="19">
        <v>3.9986088999999998</v>
      </c>
    </row>
    <row r="304" spans="1:91" ht="15" thickBot="1" x14ac:dyDescent="0.3">
      <c r="A304" s="5">
        <v>295</v>
      </c>
      <c r="B304" s="7">
        <v>-9.1451298000000004E-3</v>
      </c>
      <c r="C304" s="7">
        <v>5.3598455000000003E-2</v>
      </c>
      <c r="D304" s="7">
        <v>7.6612373999999997E-3</v>
      </c>
      <c r="E304" s="9">
        <v>-1.6209441000000001E-3</v>
      </c>
      <c r="F304" s="13">
        <v>387167780</v>
      </c>
      <c r="G304" s="15">
        <v>386168510</v>
      </c>
      <c r="H304" s="15">
        <v>386168510</v>
      </c>
      <c r="I304" s="15">
        <v>386168510</v>
      </c>
      <c r="J304" s="17">
        <v>386168510</v>
      </c>
      <c r="K304" s="19">
        <v>1110.5148999999999</v>
      </c>
      <c r="L304" s="24">
        <v>7.9780508000000001</v>
      </c>
      <c r="M304" s="27">
        <v>11.850623000000001</v>
      </c>
      <c r="N304" s="26">
        <v>343310590</v>
      </c>
      <c r="O304" s="29">
        <v>1.3270267</v>
      </c>
      <c r="P304" s="32">
        <v>63.715018999999998</v>
      </c>
      <c r="Q304" s="31">
        <v>38423665</v>
      </c>
      <c r="R304" s="34">
        <v>1.7359213</v>
      </c>
      <c r="S304" s="11">
        <v>23441224</v>
      </c>
      <c r="T304" s="11">
        <v>20543526</v>
      </c>
      <c r="U304" s="11">
        <v>78643656</v>
      </c>
      <c r="V304" s="11">
        <v>303369500</v>
      </c>
      <c r="W304" s="11">
        <v>659133310</v>
      </c>
      <c r="X304" s="11">
        <v>978929410</v>
      </c>
      <c r="Y304" s="11">
        <v>1091423400</v>
      </c>
      <c r="Z304" s="11">
        <v>970214460</v>
      </c>
      <c r="AA304" s="11">
        <v>702971140</v>
      </c>
      <c r="AB304" s="11">
        <v>426176320</v>
      </c>
      <c r="AC304" s="11">
        <v>221256380</v>
      </c>
      <c r="AD304" s="11">
        <v>102818900</v>
      </c>
      <c r="AE304" s="11">
        <v>50387296</v>
      </c>
      <c r="AF304" s="11">
        <v>37137768</v>
      </c>
      <c r="AG304" s="11">
        <v>41824820</v>
      </c>
      <c r="AH304" s="11">
        <v>50682880</v>
      </c>
      <c r="AI304" s="11">
        <v>56526832</v>
      </c>
      <c r="AJ304" s="11">
        <v>58602712</v>
      </c>
      <c r="AK304" s="11">
        <v>58264676</v>
      </c>
      <c r="AL304" s="11">
        <v>56651140</v>
      </c>
      <c r="AM304" s="11">
        <v>53453592</v>
      </c>
      <c r="AN304" s="11">
        <v>47967236</v>
      </c>
      <c r="AO304" s="11">
        <v>39803180</v>
      </c>
      <c r="AP304" s="11">
        <v>29643128</v>
      </c>
      <c r="AQ304" s="11">
        <v>18974154</v>
      </c>
      <c r="AR304" s="11">
        <v>9893800</v>
      </c>
      <c r="AS304" s="11">
        <v>3800671.5</v>
      </c>
      <c r="AT304" s="11">
        <v>820798.87</v>
      </c>
      <c r="AU304" s="11">
        <v>0</v>
      </c>
      <c r="AV304" s="11">
        <v>0</v>
      </c>
      <c r="AW304" s="11">
        <v>210786.25</v>
      </c>
      <c r="AX304" s="11">
        <v>334623.53000000003</v>
      </c>
      <c r="AY304" s="11">
        <v>316425.28000000003</v>
      </c>
      <c r="AZ304" s="11">
        <v>221257.42</v>
      </c>
      <c r="BA304" s="11">
        <v>123485.98</v>
      </c>
      <c r="BB304" s="11">
        <v>60016.186999999998</v>
      </c>
      <c r="BC304" s="11">
        <v>33245.347999999998</v>
      </c>
      <c r="BD304" s="11">
        <v>28428.673999999999</v>
      </c>
      <c r="BF304" t="s">
        <v>91</v>
      </c>
      <c r="BH304" t="s">
        <v>81</v>
      </c>
      <c r="BI304" s="1">
        <v>2.4154694999999999</v>
      </c>
      <c r="BJ304" s="1">
        <v>1.8474512999999999</v>
      </c>
      <c r="BK304" s="1">
        <v>9.3704003</v>
      </c>
      <c r="BL304" s="1">
        <v>106.33887</v>
      </c>
      <c r="BM304" s="1">
        <v>467.81044000000003</v>
      </c>
      <c r="BN304" s="1">
        <v>194.84124</v>
      </c>
      <c r="BO304" s="1">
        <v>59.313445999999999</v>
      </c>
      <c r="BP304" s="1">
        <v>58.452618999999999</v>
      </c>
      <c r="BQ304" s="1">
        <v>79.279346000000004</v>
      </c>
      <c r="BR304" s="1">
        <v>94.935434999999998</v>
      </c>
      <c r="BS304" s="1">
        <v>88.864563000000004</v>
      </c>
      <c r="BT304" s="1">
        <v>61.574078999999998</v>
      </c>
      <c r="BU304" s="1">
        <v>25.866900000000001</v>
      </c>
      <c r="BV304" s="1">
        <v>6.3159665</v>
      </c>
      <c r="BW304" s="1">
        <v>1.7310635999999999</v>
      </c>
      <c r="BX304" s="1">
        <v>2.2640587000000001</v>
      </c>
      <c r="BY304" s="1">
        <v>1.0679327000000001</v>
      </c>
      <c r="BZ304" s="1">
        <v>2.0187738</v>
      </c>
      <c r="CA304" s="1">
        <v>0.50008613000000002</v>
      </c>
      <c r="CB304" s="1">
        <v>1.0167626000000001</v>
      </c>
      <c r="CC304" s="1">
        <v>0.37392370000000003</v>
      </c>
      <c r="CD304" s="1">
        <v>1.0166682</v>
      </c>
      <c r="CF304" s="19">
        <v>5</v>
      </c>
      <c r="CG304" s="19">
        <v>5.0878372000000001</v>
      </c>
      <c r="CH304" s="19">
        <v>6.3866490999999996</v>
      </c>
      <c r="CI304" s="19">
        <v>200</v>
      </c>
      <c r="CJ304" s="19">
        <v>203.00785999999999</v>
      </c>
      <c r="CK304" s="19">
        <v>149.85199</v>
      </c>
      <c r="CL304" s="22">
        <v>149.82758000000001</v>
      </c>
      <c r="CM304" s="19">
        <v>4.0481444</v>
      </c>
    </row>
    <row r="305" spans="1:91" ht="15" thickBot="1" x14ac:dyDescent="0.3">
      <c r="A305" s="5">
        <v>296</v>
      </c>
      <c r="B305" s="7">
        <v>-9.1100065999999997E-3</v>
      </c>
      <c r="C305" s="7">
        <v>5.3640757999999997E-2</v>
      </c>
      <c r="D305" s="7">
        <v>7.6005402000000003E-3</v>
      </c>
      <c r="E305" s="9">
        <v>-1.6495637E-3</v>
      </c>
      <c r="F305" s="13">
        <v>384958980</v>
      </c>
      <c r="G305" s="15">
        <v>383928700</v>
      </c>
      <c r="H305" s="15">
        <v>383928670</v>
      </c>
      <c r="I305" s="15">
        <v>383928700</v>
      </c>
      <c r="J305" s="17">
        <v>383928670</v>
      </c>
      <c r="K305" s="19">
        <v>1119.4875999999999</v>
      </c>
      <c r="L305" s="24">
        <v>7.9734467000000002</v>
      </c>
      <c r="M305" s="27">
        <v>11.873701000000001</v>
      </c>
      <c r="N305" s="26">
        <v>340412850</v>
      </c>
      <c r="O305" s="29">
        <v>1.3293801999999999</v>
      </c>
      <c r="P305" s="32">
        <v>64.820053000000001</v>
      </c>
      <c r="Q305" s="31">
        <v>37281254</v>
      </c>
      <c r="R305" s="34">
        <v>1.6645304999999999</v>
      </c>
      <c r="S305" s="11">
        <v>24138236</v>
      </c>
      <c r="T305" s="11">
        <v>22493142</v>
      </c>
      <c r="U305" s="11">
        <v>80011480</v>
      </c>
      <c r="V305" s="11">
        <v>300221250</v>
      </c>
      <c r="W305" s="11">
        <v>648982980</v>
      </c>
      <c r="X305" s="11">
        <v>963607810</v>
      </c>
      <c r="Y305" s="11">
        <v>1076587800</v>
      </c>
      <c r="Z305" s="11">
        <v>960998910</v>
      </c>
      <c r="AA305" s="11">
        <v>700855100</v>
      </c>
      <c r="AB305" s="11">
        <v>428577630</v>
      </c>
      <c r="AC305" s="11">
        <v>224616320</v>
      </c>
      <c r="AD305" s="11">
        <v>105405560</v>
      </c>
      <c r="AE305" s="11">
        <v>52097616</v>
      </c>
      <c r="AF305" s="11">
        <v>38230704</v>
      </c>
      <c r="AG305" s="11">
        <v>42819860</v>
      </c>
      <c r="AH305" s="11">
        <v>51919668</v>
      </c>
      <c r="AI305" s="11">
        <v>57938740</v>
      </c>
      <c r="AJ305" s="11">
        <v>60066724</v>
      </c>
      <c r="AK305" s="11">
        <v>59585188</v>
      </c>
      <c r="AL305" s="11">
        <v>57635824</v>
      </c>
      <c r="AM305" s="11">
        <v>53918436</v>
      </c>
      <c r="AN305" s="11">
        <v>47829788</v>
      </c>
      <c r="AO305" s="11">
        <v>39154400</v>
      </c>
      <c r="AP305" s="11">
        <v>28731166</v>
      </c>
      <c r="AQ305" s="11">
        <v>18099106</v>
      </c>
      <c r="AR305" s="11">
        <v>9267053</v>
      </c>
      <c r="AS305" s="11">
        <v>3477049</v>
      </c>
      <c r="AT305" s="11">
        <v>721504.12</v>
      </c>
      <c r="AU305" s="11">
        <v>0</v>
      </c>
      <c r="AV305" s="11">
        <v>0</v>
      </c>
      <c r="AW305" s="11">
        <v>186465.03</v>
      </c>
      <c r="AX305" s="11">
        <v>307292.59000000003</v>
      </c>
      <c r="AY305" s="11">
        <v>310345.37</v>
      </c>
      <c r="AZ305" s="11">
        <v>239592.56</v>
      </c>
      <c r="BA305" s="11">
        <v>153202.81</v>
      </c>
      <c r="BB305" s="11">
        <v>85804.758000000002</v>
      </c>
      <c r="BC305" s="11">
        <v>45592.586000000003</v>
      </c>
      <c r="BD305" s="11">
        <v>26362.938999999998</v>
      </c>
      <c r="BF305" t="s">
        <v>91</v>
      </c>
      <c r="BH305" t="s">
        <v>81</v>
      </c>
      <c r="BI305" s="1">
        <v>2.1892909</v>
      </c>
      <c r="BJ305" s="1">
        <v>0.95885500000000001</v>
      </c>
      <c r="BK305" s="1">
        <v>9.3315657000000005</v>
      </c>
      <c r="BL305" s="1">
        <v>104.12715</v>
      </c>
      <c r="BM305" s="1">
        <v>458.25585000000001</v>
      </c>
      <c r="BN305" s="1">
        <v>194.09036</v>
      </c>
      <c r="BO305" s="1">
        <v>59.799233999999998</v>
      </c>
      <c r="BP305" s="1">
        <v>59.605336000000001</v>
      </c>
      <c r="BQ305" s="1">
        <v>80.077470000000005</v>
      </c>
      <c r="BR305" s="1">
        <v>95.325406999999998</v>
      </c>
      <c r="BS305" s="1">
        <v>87.757446000000002</v>
      </c>
      <c r="BT305" s="1">
        <v>59.305962999999998</v>
      </c>
      <c r="BU305" s="1">
        <v>24.279057000000002</v>
      </c>
      <c r="BV305" s="1">
        <v>6.0050303999999999</v>
      </c>
      <c r="BW305" s="1">
        <v>1.5576148000000001</v>
      </c>
      <c r="BX305" s="1">
        <v>1.7370985999999999</v>
      </c>
      <c r="BY305" s="1">
        <v>1.3872872000000001</v>
      </c>
      <c r="BZ305" s="1">
        <v>1.7503317</v>
      </c>
      <c r="CA305" s="1">
        <v>0.91153329999999999</v>
      </c>
      <c r="CB305" s="1">
        <v>0.85629959</v>
      </c>
      <c r="CC305" s="1">
        <v>0.54816737000000004</v>
      </c>
      <c r="CD305" s="1">
        <v>0.53853216000000004</v>
      </c>
      <c r="CF305" s="19">
        <v>5</v>
      </c>
      <c r="CG305" s="19">
        <v>5.0628405000000001</v>
      </c>
      <c r="CH305" s="19">
        <v>6.3911809999999996</v>
      </c>
      <c r="CI305" s="19">
        <v>200</v>
      </c>
      <c r="CJ305" s="19">
        <v>199.76679999999999</v>
      </c>
      <c r="CK305" s="19">
        <v>149.91301999999999</v>
      </c>
      <c r="CL305" s="22">
        <v>150.07172</v>
      </c>
      <c r="CM305" s="19">
        <v>4.0345659999999999</v>
      </c>
    </row>
    <row r="306" spans="1:91" ht="15" thickBot="1" x14ac:dyDescent="0.3">
      <c r="A306" s="5">
        <v>297</v>
      </c>
      <c r="B306" s="7">
        <v>-9.0255729000000007E-3</v>
      </c>
      <c r="C306" s="7">
        <v>5.3606372999999999E-2</v>
      </c>
      <c r="D306" s="7">
        <v>7.6195598999999996E-3</v>
      </c>
      <c r="E306" s="9">
        <v>-1.5849537000000001E-3</v>
      </c>
      <c r="F306" s="13">
        <v>413076700</v>
      </c>
      <c r="G306" s="15">
        <v>412112060</v>
      </c>
      <c r="H306" s="15">
        <v>412112030</v>
      </c>
      <c r="I306" s="15">
        <v>412112060</v>
      </c>
      <c r="J306" s="17">
        <v>412112030</v>
      </c>
      <c r="K306" s="19">
        <v>1114.2888</v>
      </c>
      <c r="L306" s="24">
        <v>7.9682839999999997</v>
      </c>
      <c r="M306" s="27">
        <v>11.973277</v>
      </c>
      <c r="N306" s="26">
        <v>369242740</v>
      </c>
      <c r="O306" s="29">
        <v>1.3254356</v>
      </c>
      <c r="P306" s="32">
        <v>65.812507999999994</v>
      </c>
      <c r="Q306" s="31">
        <v>37797033</v>
      </c>
      <c r="R306" s="34">
        <v>1.6592340000000001</v>
      </c>
      <c r="S306" s="11">
        <v>22884234</v>
      </c>
      <c r="T306" s="11">
        <v>10556344</v>
      </c>
      <c r="U306" s="11">
        <v>61339196</v>
      </c>
      <c r="V306" s="11">
        <v>296866020</v>
      </c>
      <c r="W306" s="11">
        <v>683306050</v>
      </c>
      <c r="X306" s="11">
        <v>1039577600</v>
      </c>
      <c r="Y306" s="11">
        <v>1176456700</v>
      </c>
      <c r="Z306" s="11">
        <v>1059696400</v>
      </c>
      <c r="AA306" s="11">
        <v>778807300</v>
      </c>
      <c r="AB306" s="11">
        <v>478728510</v>
      </c>
      <c r="AC306" s="11">
        <v>250092700</v>
      </c>
      <c r="AD306" s="11">
        <v>114618500</v>
      </c>
      <c r="AE306" s="11">
        <v>53482048</v>
      </c>
      <c r="AF306" s="11">
        <v>37208708</v>
      </c>
      <c r="AG306" s="11">
        <v>42227228</v>
      </c>
      <c r="AH306" s="11">
        <v>52570176</v>
      </c>
      <c r="AI306" s="11">
        <v>59231980</v>
      </c>
      <c r="AJ306" s="11">
        <v>61347676</v>
      </c>
      <c r="AK306" s="11">
        <v>60645848</v>
      </c>
      <c r="AL306" s="11">
        <v>58667864</v>
      </c>
      <c r="AM306" s="11">
        <v>55191080</v>
      </c>
      <c r="AN306" s="11">
        <v>49430684</v>
      </c>
      <c r="AO306" s="11">
        <v>40931896</v>
      </c>
      <c r="AP306" s="11">
        <v>30403600</v>
      </c>
      <c r="AQ306" s="11">
        <v>19402096</v>
      </c>
      <c r="AR306" s="11">
        <v>10082480</v>
      </c>
      <c r="AS306" s="11">
        <v>3855229.5</v>
      </c>
      <c r="AT306" s="11">
        <v>833172.12</v>
      </c>
      <c r="AU306" s="11">
        <v>0</v>
      </c>
      <c r="AV306" s="11">
        <v>0</v>
      </c>
      <c r="AW306" s="11">
        <v>0</v>
      </c>
      <c r="AX306" s="11">
        <v>129226.19</v>
      </c>
      <c r="AY306" s="11">
        <v>201968.59</v>
      </c>
      <c r="AZ306" s="11">
        <v>201099.27</v>
      </c>
      <c r="BA306" s="11">
        <v>147233.26999999999</v>
      </c>
      <c r="BB306" s="11">
        <v>79338.858999999997</v>
      </c>
      <c r="BC306" s="11">
        <v>26418.035</v>
      </c>
      <c r="BD306" s="11">
        <v>0</v>
      </c>
      <c r="BF306" t="s">
        <v>91</v>
      </c>
      <c r="BH306" t="s">
        <v>81</v>
      </c>
      <c r="BI306" s="1">
        <v>2.9916024000000001</v>
      </c>
      <c r="BJ306" s="1">
        <v>1.0502370999999999</v>
      </c>
      <c r="BK306" s="1">
        <v>9.2232201000000007</v>
      </c>
      <c r="BL306" s="1">
        <v>107.43897</v>
      </c>
      <c r="BM306" s="1">
        <v>503.2706</v>
      </c>
      <c r="BN306" s="1">
        <v>216.89691999999999</v>
      </c>
      <c r="BO306" s="1">
        <v>63.696407000000001</v>
      </c>
      <c r="BP306" s="1">
        <v>61.256901999999997</v>
      </c>
      <c r="BQ306" s="1">
        <v>81.705634000000003</v>
      </c>
      <c r="BR306" s="1">
        <v>97.768871000000004</v>
      </c>
      <c r="BS306" s="1">
        <v>91.444106000000005</v>
      </c>
      <c r="BT306" s="1">
        <v>62.6143</v>
      </c>
      <c r="BU306" s="1">
        <v>26.561187</v>
      </c>
      <c r="BV306" s="1">
        <v>6.2719925999999999</v>
      </c>
      <c r="BW306" s="1">
        <v>1.4935771</v>
      </c>
      <c r="BX306" s="1">
        <v>1.2851501999999999</v>
      </c>
      <c r="BY306" s="1">
        <v>0.52526848000000004</v>
      </c>
      <c r="BZ306" s="1">
        <v>1.9291874</v>
      </c>
      <c r="CA306" s="1">
        <v>0.41535244999999998</v>
      </c>
      <c r="CB306" s="1">
        <v>0.55485141999999998</v>
      </c>
      <c r="CC306" s="1">
        <v>-0.11965604000000001</v>
      </c>
      <c r="CD306" s="1">
        <v>0.65026501000000003</v>
      </c>
      <c r="CF306" s="19">
        <v>5</v>
      </c>
      <c r="CG306" s="19">
        <v>5.0322465999999997</v>
      </c>
      <c r="CH306" s="19">
        <v>6.3987346000000001</v>
      </c>
      <c r="CI306" s="19">
        <v>200</v>
      </c>
      <c r="CJ306" s="19">
        <v>200.50067000000001</v>
      </c>
      <c r="CK306" s="19">
        <v>150.00458</v>
      </c>
      <c r="CL306" s="22">
        <v>150.07782</v>
      </c>
      <c r="CM306" s="19">
        <v>4.1634428000000003</v>
      </c>
    </row>
    <row r="307" spans="1:91" ht="15" thickBot="1" x14ac:dyDescent="0.3">
      <c r="A307" s="5">
        <v>298</v>
      </c>
      <c r="B307" s="7">
        <v>-9.1071037000000007E-3</v>
      </c>
      <c r="C307" s="7">
        <v>5.3664471999999998E-2</v>
      </c>
      <c r="D307" s="7">
        <v>7.6244581000000002E-3</v>
      </c>
      <c r="E307" s="9">
        <v>-1.6128997999999999E-3</v>
      </c>
      <c r="F307" s="13">
        <v>398192290</v>
      </c>
      <c r="G307" s="15">
        <v>397167140</v>
      </c>
      <c r="H307" s="15">
        <v>397167140</v>
      </c>
      <c r="I307" s="15">
        <v>397167140</v>
      </c>
      <c r="J307" s="17">
        <v>397167140</v>
      </c>
      <c r="K307" s="19">
        <v>1106.4484</v>
      </c>
      <c r="L307" s="24">
        <v>7.966723</v>
      </c>
      <c r="M307" s="27">
        <v>11.878000999999999</v>
      </c>
      <c r="N307" s="26">
        <v>352933660</v>
      </c>
      <c r="O307" s="29">
        <v>1.3265878</v>
      </c>
      <c r="P307" s="32">
        <v>66.958824000000007</v>
      </c>
      <c r="Q307" s="31">
        <v>37865601</v>
      </c>
      <c r="R307" s="34">
        <v>1.6585612999999999</v>
      </c>
      <c r="S307" s="11">
        <v>24080242</v>
      </c>
      <c r="T307" s="11">
        <v>19662602</v>
      </c>
      <c r="U307" s="11">
        <v>77005784</v>
      </c>
      <c r="V307" s="11">
        <v>306186750</v>
      </c>
      <c r="W307" s="11">
        <v>671869630</v>
      </c>
      <c r="X307" s="11">
        <v>1002692500</v>
      </c>
      <c r="Y307" s="11">
        <v>1121942500</v>
      </c>
      <c r="Z307" s="11">
        <v>1001015200</v>
      </c>
      <c r="AA307" s="11">
        <v>728347650</v>
      </c>
      <c r="AB307" s="11">
        <v>443252190</v>
      </c>
      <c r="AC307" s="11">
        <v>230182530</v>
      </c>
      <c r="AD307" s="11">
        <v>106053510</v>
      </c>
      <c r="AE307" s="11">
        <v>50854656</v>
      </c>
      <c r="AF307" s="11">
        <v>36790824</v>
      </c>
      <c r="AG307" s="11">
        <v>41866880</v>
      </c>
      <c r="AH307" s="11">
        <v>51553452</v>
      </c>
      <c r="AI307" s="11">
        <v>58032160</v>
      </c>
      <c r="AJ307" s="11">
        <v>60553284</v>
      </c>
      <c r="AK307" s="11">
        <v>60495128</v>
      </c>
      <c r="AL307" s="11">
        <v>59094420</v>
      </c>
      <c r="AM307" s="11">
        <v>56025188</v>
      </c>
      <c r="AN307" s="11">
        <v>50569756</v>
      </c>
      <c r="AO307" s="11">
        <v>42317168</v>
      </c>
      <c r="AP307" s="11">
        <v>31906182</v>
      </c>
      <c r="AQ307" s="11">
        <v>20780372</v>
      </c>
      <c r="AR307" s="11">
        <v>11105487</v>
      </c>
      <c r="AS307" s="11">
        <v>4427186.5</v>
      </c>
      <c r="AT307" s="11">
        <v>1024605.7</v>
      </c>
      <c r="AU307" s="11">
        <v>0</v>
      </c>
      <c r="AV307" s="11">
        <v>0</v>
      </c>
      <c r="AW307" s="11">
        <v>187465.78</v>
      </c>
      <c r="AX307" s="11">
        <v>312837.56</v>
      </c>
      <c r="AY307" s="11">
        <v>312423.12</v>
      </c>
      <c r="AZ307" s="11">
        <v>238742.3</v>
      </c>
      <c r="BA307" s="11">
        <v>154669.47</v>
      </c>
      <c r="BB307" s="11">
        <v>92635.648000000001</v>
      </c>
      <c r="BC307" s="11">
        <v>55405.425999999999</v>
      </c>
      <c r="BD307" s="11">
        <v>34575.722999999998</v>
      </c>
      <c r="BF307" t="s">
        <v>91</v>
      </c>
      <c r="BH307" t="s">
        <v>81</v>
      </c>
      <c r="BI307" s="1">
        <v>2.4553569</v>
      </c>
      <c r="BJ307" s="1">
        <v>1.3045842999999999</v>
      </c>
      <c r="BK307" s="1">
        <v>9.5657566000000003</v>
      </c>
      <c r="BL307" s="1">
        <v>108.27742000000001</v>
      </c>
      <c r="BM307" s="1">
        <v>482.39085999999998</v>
      </c>
      <c r="BN307" s="1">
        <v>202.80215999999999</v>
      </c>
      <c r="BO307" s="1">
        <v>60.732384000000003</v>
      </c>
      <c r="BP307" s="1">
        <v>60.029068000000002</v>
      </c>
      <c r="BQ307" s="1">
        <v>81.815558999999993</v>
      </c>
      <c r="BR307" s="1">
        <v>99.786816000000002</v>
      </c>
      <c r="BS307" s="1">
        <v>93.642556999999996</v>
      </c>
      <c r="BT307" s="1">
        <v>66.555788000000007</v>
      </c>
      <c r="BU307" s="1">
        <v>28.744468999999999</v>
      </c>
      <c r="BV307" s="1">
        <v>7.4306206000000001</v>
      </c>
      <c r="BW307" s="1">
        <v>1.8569317999999999</v>
      </c>
      <c r="BX307" s="1">
        <v>1.9963221</v>
      </c>
      <c r="BY307" s="1">
        <v>0.91648348000000002</v>
      </c>
      <c r="BZ307" s="1">
        <v>2.3038135999999998</v>
      </c>
      <c r="CA307" s="1">
        <v>0.99554818</v>
      </c>
      <c r="CB307" s="1">
        <v>0.53351249999999995</v>
      </c>
      <c r="CC307" s="1">
        <v>0.66181469000000004</v>
      </c>
      <c r="CD307" s="1">
        <v>0.66033101999999999</v>
      </c>
      <c r="CF307" s="19">
        <v>5</v>
      </c>
      <c r="CG307" s="19">
        <v>4.9343881999999999</v>
      </c>
      <c r="CH307" s="19">
        <v>6.3745642</v>
      </c>
      <c r="CI307" s="19">
        <v>200</v>
      </c>
      <c r="CJ307" s="19">
        <v>200.97991999999999</v>
      </c>
      <c r="CK307" s="19">
        <v>149.87639999999999</v>
      </c>
      <c r="CL307" s="22">
        <v>150.05341000000001</v>
      </c>
      <c r="CM307" s="19">
        <v>4.1142972000000002</v>
      </c>
    </row>
    <row r="308" spans="1:91" ht="15" thickBot="1" x14ac:dyDescent="0.3">
      <c r="A308" s="5">
        <v>299</v>
      </c>
      <c r="B308" s="7">
        <v>-9.1159012000000001E-3</v>
      </c>
      <c r="C308" s="7">
        <v>5.3604507000000003E-2</v>
      </c>
      <c r="D308" s="7">
        <v>7.6370841999999998E-3</v>
      </c>
      <c r="E308" s="9">
        <v>-1.6377729000000001E-3</v>
      </c>
      <c r="F308" s="13">
        <v>392793380</v>
      </c>
      <c r="G308" s="15">
        <v>391816060</v>
      </c>
      <c r="H308" s="15">
        <v>391816030</v>
      </c>
      <c r="I308" s="15">
        <v>391816060</v>
      </c>
      <c r="J308" s="17">
        <v>391816030</v>
      </c>
      <c r="K308" s="19">
        <v>1106.8797999999999</v>
      </c>
      <c r="L308" s="24">
        <v>7.9652554000000002</v>
      </c>
      <c r="M308" s="27">
        <v>11.854369999999999</v>
      </c>
      <c r="N308" s="26">
        <v>348891100</v>
      </c>
      <c r="O308" s="29">
        <v>1.3278477</v>
      </c>
      <c r="P308" s="32">
        <v>65.342346000000006</v>
      </c>
      <c r="Q308" s="31">
        <v>37023697</v>
      </c>
      <c r="R308" s="34">
        <v>1.671087</v>
      </c>
      <c r="S308" s="11">
        <v>22939426</v>
      </c>
      <c r="T308" s="11">
        <v>20426662</v>
      </c>
      <c r="U308" s="11">
        <v>80527992</v>
      </c>
      <c r="V308" s="11">
        <v>309010460</v>
      </c>
      <c r="W308" s="11">
        <v>669354750</v>
      </c>
      <c r="X308" s="11">
        <v>993003010</v>
      </c>
      <c r="Y308" s="11">
        <v>1107204200</v>
      </c>
      <c r="Z308" s="11">
        <v>985152000</v>
      </c>
      <c r="AA308" s="11">
        <v>714908290</v>
      </c>
      <c r="AB308" s="11">
        <v>434055390</v>
      </c>
      <c r="AC308" s="11">
        <v>225341410</v>
      </c>
      <c r="AD308" s="11">
        <v>104489940</v>
      </c>
      <c r="AE308" s="11">
        <v>51103940</v>
      </c>
      <c r="AF308" s="11">
        <v>37599744</v>
      </c>
      <c r="AG308" s="11">
        <v>42399028</v>
      </c>
      <c r="AH308" s="11">
        <v>51409024</v>
      </c>
      <c r="AI308" s="11">
        <v>57149380</v>
      </c>
      <c r="AJ308" s="11">
        <v>59086420</v>
      </c>
      <c r="AK308" s="11">
        <v>58667148</v>
      </c>
      <c r="AL308" s="11">
        <v>57033828</v>
      </c>
      <c r="AM308" s="11">
        <v>53756980</v>
      </c>
      <c r="AN308" s="11">
        <v>48062308</v>
      </c>
      <c r="AO308" s="11">
        <v>39611972</v>
      </c>
      <c r="AP308" s="11">
        <v>29211828</v>
      </c>
      <c r="AQ308" s="11">
        <v>18447766</v>
      </c>
      <c r="AR308" s="11">
        <v>9429217</v>
      </c>
      <c r="AS308" s="11">
        <v>3500551.2</v>
      </c>
      <c r="AT308" s="11">
        <v>700433.37</v>
      </c>
      <c r="AU308" s="11">
        <v>0</v>
      </c>
      <c r="AV308" s="11">
        <v>0</v>
      </c>
      <c r="AW308" s="11">
        <v>178379.66</v>
      </c>
      <c r="AX308" s="11">
        <v>292967.87</v>
      </c>
      <c r="AY308" s="11">
        <v>288375.25</v>
      </c>
      <c r="AZ308" s="11">
        <v>207051.5</v>
      </c>
      <c r="BA308" s="11">
        <v>109133.86</v>
      </c>
      <c r="BB308" s="11">
        <v>35583.805</v>
      </c>
      <c r="BC308" s="11">
        <v>0</v>
      </c>
      <c r="BD308" s="11">
        <v>0</v>
      </c>
      <c r="BF308" t="s">
        <v>91</v>
      </c>
      <c r="BH308" t="s">
        <v>81</v>
      </c>
      <c r="BI308" s="1">
        <v>2.2604022000000001</v>
      </c>
      <c r="BJ308" s="1">
        <v>1.0181118</v>
      </c>
      <c r="BK308" s="1">
        <v>9.4039876000000007</v>
      </c>
      <c r="BL308" s="1">
        <v>108.31353</v>
      </c>
      <c r="BM308" s="1">
        <v>475.57369999999997</v>
      </c>
      <c r="BN308" s="1">
        <v>198.74290999999999</v>
      </c>
      <c r="BO308" s="1">
        <v>60.148356999999997</v>
      </c>
      <c r="BP308" s="1">
        <v>59.545116999999998</v>
      </c>
      <c r="BQ308" s="1">
        <v>79.789281000000003</v>
      </c>
      <c r="BR308" s="1">
        <v>95.697929999999999</v>
      </c>
      <c r="BS308" s="1">
        <v>89.073947000000004</v>
      </c>
      <c r="BT308" s="1">
        <v>60.613388</v>
      </c>
      <c r="BU308" s="1">
        <v>25.197993</v>
      </c>
      <c r="BV308" s="1">
        <v>5.5678375999999998</v>
      </c>
      <c r="BW308" s="1">
        <v>1.5652269000000001</v>
      </c>
      <c r="BX308" s="1">
        <v>1.7127891</v>
      </c>
      <c r="BY308" s="1">
        <v>0.95266806000000004</v>
      </c>
      <c r="BZ308" s="1">
        <v>1.8216922</v>
      </c>
      <c r="CA308" s="1">
        <v>0.29596718999999999</v>
      </c>
      <c r="CB308" s="1">
        <v>0.61861469999999996</v>
      </c>
      <c r="CC308" s="1">
        <v>-3.6927578000000003E-2</v>
      </c>
      <c r="CD308" s="1">
        <v>0.68851589000000002</v>
      </c>
      <c r="CF308" s="19">
        <v>5</v>
      </c>
      <c r="CG308" s="19">
        <v>5.0478639999999997</v>
      </c>
      <c r="CH308" s="19">
        <v>6.3730536000000004</v>
      </c>
      <c r="CI308" s="19">
        <v>200</v>
      </c>
      <c r="CJ308" s="19">
        <v>199.30405999999999</v>
      </c>
      <c r="CK308" s="19">
        <v>149.84589</v>
      </c>
      <c r="CL308" s="22">
        <v>150.15717000000001</v>
      </c>
      <c r="CM308" s="19">
        <v>4.0614106999999997</v>
      </c>
    </row>
    <row r="309" spans="1:91" ht="15" thickBot="1" x14ac:dyDescent="0.3">
      <c r="A309" s="5">
        <v>300</v>
      </c>
      <c r="B309" s="7">
        <v>-9.0761747E-3</v>
      </c>
      <c r="C309" s="7">
        <v>5.3560337999999999E-2</v>
      </c>
      <c r="D309" s="7">
        <v>7.6319125E-3</v>
      </c>
      <c r="E309" s="9">
        <v>-1.6283676999999999E-3</v>
      </c>
      <c r="F309" s="13">
        <v>396266300</v>
      </c>
      <c r="G309" s="15">
        <v>395207460</v>
      </c>
      <c r="H309" s="15">
        <v>395207420</v>
      </c>
      <c r="I309" s="15">
        <v>395207460</v>
      </c>
      <c r="J309" s="17">
        <v>395207420</v>
      </c>
      <c r="K309" s="19">
        <v>1092.0078000000001</v>
      </c>
      <c r="L309" s="24">
        <v>7.9668530999999998</v>
      </c>
      <c r="M309" s="27">
        <v>11.887891</v>
      </c>
      <c r="N309" s="26">
        <v>349814670</v>
      </c>
      <c r="O309" s="29">
        <v>1.3266335</v>
      </c>
      <c r="P309" s="32">
        <v>66.257034000000004</v>
      </c>
      <c r="Q309" s="31">
        <v>38795699</v>
      </c>
      <c r="R309" s="34">
        <v>1.6570199999999999</v>
      </c>
      <c r="S309" s="11">
        <v>24878026</v>
      </c>
      <c r="T309" s="11">
        <v>20105664</v>
      </c>
      <c r="U309" s="11">
        <v>75448456</v>
      </c>
      <c r="V309" s="11">
        <v>301496160</v>
      </c>
      <c r="W309" s="11">
        <v>664105600</v>
      </c>
      <c r="X309" s="11">
        <v>993135300</v>
      </c>
      <c r="Y309" s="11">
        <v>1112615700</v>
      </c>
      <c r="Z309" s="11">
        <v>993648510</v>
      </c>
      <c r="AA309" s="11">
        <v>723754500</v>
      </c>
      <c r="AB309" s="11">
        <v>441170110</v>
      </c>
      <c r="AC309" s="11">
        <v>229850940</v>
      </c>
      <c r="AD309" s="11">
        <v>106794580</v>
      </c>
      <c r="AE309" s="11">
        <v>52245896</v>
      </c>
      <c r="AF309" s="11">
        <v>38587184</v>
      </c>
      <c r="AG309" s="11">
        <v>43870860</v>
      </c>
      <c r="AH309" s="11">
        <v>53624308</v>
      </c>
      <c r="AI309" s="11">
        <v>60051124</v>
      </c>
      <c r="AJ309" s="11">
        <v>62347724</v>
      </c>
      <c r="AK309" s="11">
        <v>62008100</v>
      </c>
      <c r="AL309" s="11">
        <v>60319132</v>
      </c>
      <c r="AM309" s="11">
        <v>56979228</v>
      </c>
      <c r="AN309" s="11">
        <v>51224088</v>
      </c>
      <c r="AO309" s="11">
        <v>42605256</v>
      </c>
      <c r="AP309" s="11">
        <v>31815166</v>
      </c>
      <c r="AQ309" s="11">
        <v>20423312</v>
      </c>
      <c r="AR309" s="11">
        <v>10681625</v>
      </c>
      <c r="AS309" s="11">
        <v>4115697.2</v>
      </c>
      <c r="AT309" s="11">
        <v>890920.75</v>
      </c>
      <c r="AU309" s="11">
        <v>0</v>
      </c>
      <c r="AV309" s="11">
        <v>0</v>
      </c>
      <c r="AW309" s="11">
        <v>226020.37</v>
      </c>
      <c r="AX309" s="11">
        <v>362845.03</v>
      </c>
      <c r="AY309" s="11">
        <v>347474.47</v>
      </c>
      <c r="AZ309" s="11">
        <v>246369.11</v>
      </c>
      <c r="BA309" s="11">
        <v>139886.62</v>
      </c>
      <c r="BB309" s="11">
        <v>69890.554999999993</v>
      </c>
      <c r="BC309" s="11">
        <v>40069.258000000002</v>
      </c>
      <c r="BD309" s="11">
        <v>34662.266000000003</v>
      </c>
      <c r="BF309" t="s">
        <v>91</v>
      </c>
      <c r="BH309" t="s">
        <v>81</v>
      </c>
      <c r="BI309" s="1">
        <v>2.6250719</v>
      </c>
      <c r="BJ309" s="1">
        <v>1.3141991</v>
      </c>
      <c r="BK309" s="1">
        <v>9.7441072000000002</v>
      </c>
      <c r="BL309" s="1">
        <v>108.3112</v>
      </c>
      <c r="BM309" s="1">
        <v>484.81045</v>
      </c>
      <c r="BN309" s="1">
        <v>204.61903000000001</v>
      </c>
      <c r="BO309" s="1">
        <v>62.413437000000002</v>
      </c>
      <c r="BP309" s="1">
        <v>62.793577999999997</v>
      </c>
      <c r="BQ309" s="1">
        <v>85.487757999999999</v>
      </c>
      <c r="BR309" s="1">
        <v>102.74194</v>
      </c>
      <c r="BS309" s="1">
        <v>96.348716999999994</v>
      </c>
      <c r="BT309" s="1">
        <v>67.130290000000002</v>
      </c>
      <c r="BU309" s="1">
        <v>28.263574999999999</v>
      </c>
      <c r="BV309" s="1">
        <v>7.0142898000000002</v>
      </c>
      <c r="BW309" s="1">
        <v>1.6142726000000001</v>
      </c>
      <c r="BX309" s="1">
        <v>2.5475151999999999</v>
      </c>
      <c r="BY309" s="1">
        <v>1.3547893</v>
      </c>
      <c r="BZ309" s="1">
        <v>2.0105127</v>
      </c>
      <c r="CA309" s="1">
        <v>0.78092715000000001</v>
      </c>
      <c r="CB309" s="1">
        <v>1.1593647</v>
      </c>
      <c r="CC309" s="1">
        <v>0.53294549999999996</v>
      </c>
      <c r="CD309" s="1">
        <v>1.0196879999999999</v>
      </c>
      <c r="CF309" s="19">
        <v>5</v>
      </c>
      <c r="CG309" s="19">
        <v>5.0393476000000001</v>
      </c>
      <c r="CH309" s="19">
        <v>6.3655004999999996</v>
      </c>
      <c r="CI309" s="19">
        <v>200</v>
      </c>
      <c r="CJ309" s="19">
        <v>199.14583999999999</v>
      </c>
      <c r="CK309" s="19">
        <v>150.0412</v>
      </c>
      <c r="CL309" s="22">
        <v>150.39521999999999</v>
      </c>
      <c r="CM309" s="19">
        <v>4.0487957999999997</v>
      </c>
    </row>
    <row r="310" spans="1:91" ht="15" thickBot="1" x14ac:dyDescent="0.3">
      <c r="A310" s="5">
        <v>301</v>
      </c>
      <c r="B310" s="7">
        <v>-9.0883083000000003E-3</v>
      </c>
      <c r="C310" s="7">
        <v>5.3594474000000003E-2</v>
      </c>
      <c r="D310" s="7">
        <v>7.6953077E-3</v>
      </c>
      <c r="E310" s="9">
        <v>-1.6110637000000001E-3</v>
      </c>
      <c r="F310" s="13">
        <v>380379650</v>
      </c>
      <c r="G310" s="15">
        <v>379326370</v>
      </c>
      <c r="H310" s="15">
        <v>379326370</v>
      </c>
      <c r="I310" s="15">
        <v>379326370</v>
      </c>
      <c r="J310" s="17">
        <v>379326370</v>
      </c>
      <c r="K310" s="19">
        <v>1106.2611999999999</v>
      </c>
      <c r="L310" s="24">
        <v>7.9629735999999998</v>
      </c>
      <c r="M310" s="27">
        <v>11.862133</v>
      </c>
      <c r="N310" s="26">
        <v>333723500</v>
      </c>
      <c r="O310" s="29">
        <v>1.3322368</v>
      </c>
      <c r="P310" s="32">
        <v>66.371048000000002</v>
      </c>
      <c r="Q310" s="31">
        <v>38810885</v>
      </c>
      <c r="R310" s="34">
        <v>1.6761387999999999</v>
      </c>
      <c r="S310" s="11">
        <v>24596708</v>
      </c>
      <c r="T310" s="11">
        <v>25919492</v>
      </c>
      <c r="U310" s="11">
        <v>85053584</v>
      </c>
      <c r="V310" s="11">
        <v>300471680</v>
      </c>
      <c r="W310" s="11">
        <v>638305790</v>
      </c>
      <c r="X310" s="11">
        <v>941544900</v>
      </c>
      <c r="Y310" s="11">
        <v>1049070300</v>
      </c>
      <c r="Z310" s="11">
        <v>935642940</v>
      </c>
      <c r="AA310" s="11">
        <v>682930560</v>
      </c>
      <c r="AB310" s="11">
        <v>419130660</v>
      </c>
      <c r="AC310" s="11">
        <v>221764990</v>
      </c>
      <c r="AD310" s="11">
        <v>106307310</v>
      </c>
      <c r="AE310" s="11">
        <v>54386560</v>
      </c>
      <c r="AF310" s="11">
        <v>40600240</v>
      </c>
      <c r="AG310" s="11">
        <v>44659436</v>
      </c>
      <c r="AH310" s="11">
        <v>53161704</v>
      </c>
      <c r="AI310" s="11">
        <v>58898260</v>
      </c>
      <c r="AJ310" s="11">
        <v>60967188</v>
      </c>
      <c r="AK310" s="11">
        <v>60678304</v>
      </c>
      <c r="AL310" s="11">
        <v>59173316</v>
      </c>
      <c r="AM310" s="11">
        <v>56140796</v>
      </c>
      <c r="AN310" s="11">
        <v>50828760</v>
      </c>
      <c r="AO310" s="11">
        <v>42744112</v>
      </c>
      <c r="AP310" s="11">
        <v>32459736</v>
      </c>
      <c r="AQ310" s="11">
        <v>21381650</v>
      </c>
      <c r="AR310" s="11">
        <v>11650551</v>
      </c>
      <c r="AS310" s="11">
        <v>4803784.5</v>
      </c>
      <c r="AT310" s="11">
        <v>1185421.1000000001</v>
      </c>
      <c r="AU310" s="11">
        <v>0</v>
      </c>
      <c r="AV310" s="11">
        <v>0</v>
      </c>
      <c r="AW310" s="11">
        <v>216153.75</v>
      </c>
      <c r="AX310" s="11">
        <v>364955.25</v>
      </c>
      <c r="AY310" s="11">
        <v>368963.56</v>
      </c>
      <c r="AZ310" s="11">
        <v>285298.96999999997</v>
      </c>
      <c r="BA310" s="11">
        <v>182910.69</v>
      </c>
      <c r="BB310" s="11">
        <v>103504.52</v>
      </c>
      <c r="BC310" s="11">
        <v>57342.254000000001</v>
      </c>
      <c r="BD310" s="11">
        <v>36441.125</v>
      </c>
      <c r="BF310" t="s">
        <v>91</v>
      </c>
      <c r="BH310" t="s">
        <v>81</v>
      </c>
      <c r="BI310" s="1">
        <v>2.7762454000000001</v>
      </c>
      <c r="BJ310" s="1">
        <v>1.3178919</v>
      </c>
      <c r="BK310" s="1">
        <v>9.4717070999999997</v>
      </c>
      <c r="BL310" s="1">
        <v>104.25521000000001</v>
      </c>
      <c r="BM310" s="1">
        <v>451.51154000000002</v>
      </c>
      <c r="BN310" s="1">
        <v>192.04080999999999</v>
      </c>
      <c r="BO310" s="1">
        <v>61.238242</v>
      </c>
      <c r="BP310" s="1">
        <v>61.555227000000002</v>
      </c>
      <c r="BQ310" s="1">
        <v>83.216781999999995</v>
      </c>
      <c r="BR310" s="1">
        <v>99.889741999999998</v>
      </c>
      <c r="BS310" s="1">
        <v>94.807661999999993</v>
      </c>
      <c r="BT310" s="1">
        <v>67.261384000000007</v>
      </c>
      <c r="BU310" s="1">
        <v>30.086839999999999</v>
      </c>
      <c r="BV310" s="1">
        <v>8.3213775000000005</v>
      </c>
      <c r="BW310" s="1">
        <v>2.1001185000000002</v>
      </c>
      <c r="BX310" s="1">
        <v>1.8999655</v>
      </c>
      <c r="BY310" s="1">
        <v>1.6992111000000001</v>
      </c>
      <c r="BZ310" s="1">
        <v>2.3633815</v>
      </c>
      <c r="CA310" s="1">
        <v>0.94144413000000005</v>
      </c>
      <c r="CB310" s="1">
        <v>1.0688739</v>
      </c>
      <c r="CC310" s="1">
        <v>0.59850241999999998</v>
      </c>
      <c r="CD310" s="1">
        <v>0.99552956000000004</v>
      </c>
      <c r="CF310" s="19">
        <v>5</v>
      </c>
      <c r="CG310" s="19">
        <v>4.8762441000000001</v>
      </c>
      <c r="CH310" s="19">
        <v>6.3503927999999998</v>
      </c>
      <c r="CI310" s="19">
        <v>200</v>
      </c>
      <c r="CJ310" s="19">
        <v>201.25287</v>
      </c>
      <c r="CK310" s="19">
        <v>149.91301999999999</v>
      </c>
      <c r="CL310" s="22">
        <v>150.2243</v>
      </c>
      <c r="CM310" s="19">
        <v>4.0191417999999999</v>
      </c>
    </row>
    <row r="311" spans="1:91" ht="15" thickBot="1" x14ac:dyDescent="0.3">
      <c r="A311" s="5">
        <v>302</v>
      </c>
      <c r="B311" s="7">
        <v>-9.1329222000000009E-3</v>
      </c>
      <c r="C311" s="7">
        <v>5.3601905999999998E-2</v>
      </c>
      <c r="D311" s="7">
        <v>7.6445261999999996E-3</v>
      </c>
      <c r="E311" s="9">
        <v>-1.6294982999999999E-3</v>
      </c>
      <c r="F311" s="13">
        <v>405153090</v>
      </c>
      <c r="G311" s="15">
        <v>404003170</v>
      </c>
      <c r="H311" s="15">
        <v>404003140</v>
      </c>
      <c r="I311" s="15">
        <v>404003170</v>
      </c>
      <c r="J311" s="17">
        <v>404003140</v>
      </c>
      <c r="K311" s="19">
        <v>1087.3576</v>
      </c>
      <c r="L311" s="24">
        <v>7.9616343000000001</v>
      </c>
      <c r="M311" s="27">
        <v>11.955368</v>
      </c>
      <c r="N311" s="26">
        <v>357058710</v>
      </c>
      <c r="O311" s="29">
        <v>1.3283756</v>
      </c>
      <c r="P311" s="32">
        <v>67.740645999999998</v>
      </c>
      <c r="Q311" s="31">
        <v>40405707</v>
      </c>
      <c r="R311" s="34">
        <v>1.6456088</v>
      </c>
      <c r="S311" s="11">
        <v>27101906</v>
      </c>
      <c r="T311" s="11">
        <v>19619914</v>
      </c>
      <c r="U311" s="11">
        <v>69770416</v>
      </c>
      <c r="V311" s="11">
        <v>294463010</v>
      </c>
      <c r="W311" s="11">
        <v>662532610</v>
      </c>
      <c r="X311" s="11">
        <v>1001560500</v>
      </c>
      <c r="Y311" s="11">
        <v>1130936400</v>
      </c>
      <c r="Z311" s="11">
        <v>1018189600</v>
      </c>
      <c r="AA311" s="11">
        <v>749102020</v>
      </c>
      <c r="AB311" s="11">
        <v>462313700</v>
      </c>
      <c r="AC311" s="11">
        <v>244047920</v>
      </c>
      <c r="AD311" s="11">
        <v>114467380</v>
      </c>
      <c r="AE311" s="11">
        <v>55509648</v>
      </c>
      <c r="AF311" s="11">
        <v>39518468</v>
      </c>
      <c r="AG311" s="11">
        <v>44203868</v>
      </c>
      <c r="AH311" s="11">
        <v>54472612</v>
      </c>
      <c r="AI311" s="11">
        <v>61787708</v>
      </c>
      <c r="AJ311" s="11">
        <v>65007964</v>
      </c>
      <c r="AK311" s="11">
        <v>65500456</v>
      </c>
      <c r="AL311" s="11">
        <v>64425772</v>
      </c>
      <c r="AM311" s="11">
        <v>61328896</v>
      </c>
      <c r="AN311" s="11">
        <v>55352244</v>
      </c>
      <c r="AO311" s="11">
        <v>46095780</v>
      </c>
      <c r="AP311" s="11">
        <v>34459512</v>
      </c>
      <c r="AQ311" s="11">
        <v>22232600</v>
      </c>
      <c r="AR311" s="11">
        <v>11807525</v>
      </c>
      <c r="AS311" s="11">
        <v>4717119.5</v>
      </c>
      <c r="AT311" s="11">
        <v>1123322.8999999999</v>
      </c>
      <c r="AU311" s="11">
        <v>0</v>
      </c>
      <c r="AV311" s="11">
        <v>0</v>
      </c>
      <c r="AW311" s="11">
        <v>0</v>
      </c>
      <c r="AX311" s="11">
        <v>133269.64000000001</v>
      </c>
      <c r="AY311" s="11">
        <v>203706.55</v>
      </c>
      <c r="AZ311" s="11">
        <v>202233.84</v>
      </c>
      <c r="BA311" s="11">
        <v>149488.17000000001</v>
      </c>
      <c r="BB311" s="11">
        <v>82353.5</v>
      </c>
      <c r="BC311" s="11">
        <v>28463.728999999999</v>
      </c>
      <c r="BD311" s="11">
        <v>0</v>
      </c>
      <c r="BF311" t="s">
        <v>91</v>
      </c>
      <c r="BH311" t="s">
        <v>81</v>
      </c>
      <c r="BI311" s="1">
        <v>2.6194093999999999</v>
      </c>
      <c r="BJ311" s="1">
        <v>0.75407862000000003</v>
      </c>
      <c r="BK311" s="1">
        <v>10.051833999999999</v>
      </c>
      <c r="BL311" s="1">
        <v>107.72147</v>
      </c>
      <c r="BM311" s="1">
        <v>495.65312</v>
      </c>
      <c r="BN311" s="1">
        <v>214.66803999999999</v>
      </c>
      <c r="BO311" s="1">
        <v>65.703469999999996</v>
      </c>
      <c r="BP311" s="1">
        <v>65.219736999999995</v>
      </c>
      <c r="BQ311" s="1">
        <v>89.908355999999998</v>
      </c>
      <c r="BR311" s="1">
        <v>109.73226</v>
      </c>
      <c r="BS311" s="1">
        <v>104.67692</v>
      </c>
      <c r="BT311" s="1">
        <v>72.425196999999997</v>
      </c>
      <c r="BU311" s="1">
        <v>31.152324</v>
      </c>
      <c r="BV311" s="1">
        <v>8.9389696000000001</v>
      </c>
      <c r="BW311" s="1">
        <v>1.7229890000000001</v>
      </c>
      <c r="BX311" s="1">
        <v>1.4231851</v>
      </c>
      <c r="BY311" s="1">
        <v>0.80231659</v>
      </c>
      <c r="BZ311" s="1">
        <v>1.7051499999999999</v>
      </c>
      <c r="CA311" s="1">
        <v>0.33729530000000002</v>
      </c>
      <c r="CB311" s="1">
        <v>0.73629361000000004</v>
      </c>
      <c r="CC311" s="1">
        <v>0.20944644000000001</v>
      </c>
      <c r="CD311" s="1">
        <v>0.59691508999999998</v>
      </c>
      <c r="CF311" s="19">
        <v>5</v>
      </c>
      <c r="CG311" s="19">
        <v>5.0594105999999996</v>
      </c>
      <c r="CH311" s="19">
        <v>6.3790959999999997</v>
      </c>
      <c r="CI311" s="19">
        <v>200</v>
      </c>
      <c r="CJ311" s="19">
        <v>200.06542999999999</v>
      </c>
      <c r="CK311" s="19">
        <v>150.00458</v>
      </c>
      <c r="CL311" s="22">
        <v>150.01068000000001</v>
      </c>
      <c r="CM311" s="19">
        <v>4.0986655000000001</v>
      </c>
    </row>
    <row r="312" spans="1:91" ht="15" thickBot="1" x14ac:dyDescent="0.3">
      <c r="A312" s="5">
        <v>303</v>
      </c>
      <c r="B312" s="7">
        <v>-9.1219024999999992E-3</v>
      </c>
      <c r="C312" s="7">
        <v>5.3673525999999999E-2</v>
      </c>
      <c r="D312" s="7">
        <v>7.6582519999999999E-3</v>
      </c>
      <c r="E312" s="9">
        <v>-1.6597052000000001E-3</v>
      </c>
      <c r="F312" s="13">
        <v>414561540</v>
      </c>
      <c r="G312" s="15">
        <v>413709920</v>
      </c>
      <c r="H312" s="15">
        <v>413709920</v>
      </c>
      <c r="I312" s="15">
        <v>413709920</v>
      </c>
      <c r="J312" s="17">
        <v>413709920</v>
      </c>
      <c r="K312" s="19">
        <v>1093.2692999999999</v>
      </c>
      <c r="L312" s="24">
        <v>7.9618815999999999</v>
      </c>
      <c r="M312" s="27">
        <v>11.986064000000001</v>
      </c>
      <c r="N312" s="26">
        <v>371623590</v>
      </c>
      <c r="O312" s="29">
        <v>1.3261753000000001</v>
      </c>
      <c r="P312" s="32">
        <v>65.618530000000007</v>
      </c>
      <c r="Q312" s="31">
        <v>37162180</v>
      </c>
      <c r="R312" s="34">
        <v>1.6621345999999999</v>
      </c>
      <c r="S312" s="11">
        <v>20209858</v>
      </c>
      <c r="T312" s="11">
        <v>9042712</v>
      </c>
      <c r="U312" s="11">
        <v>63612060</v>
      </c>
      <c r="V312" s="11">
        <v>301356320</v>
      </c>
      <c r="W312" s="11">
        <v>686972670</v>
      </c>
      <c r="X312" s="11">
        <v>1041712600</v>
      </c>
      <c r="Y312" s="11">
        <v>1179369200</v>
      </c>
      <c r="Z312" s="11">
        <v>1065650200</v>
      </c>
      <c r="AA312" s="11">
        <v>787494460</v>
      </c>
      <c r="AB312" s="11">
        <v>487147870</v>
      </c>
      <c r="AC312" s="11">
        <v>255209420</v>
      </c>
      <c r="AD312" s="11">
        <v>115713960</v>
      </c>
      <c r="AE312" s="11">
        <v>51737220</v>
      </c>
      <c r="AF312" s="11">
        <v>34293004</v>
      </c>
      <c r="AG312" s="11">
        <v>39494028</v>
      </c>
      <c r="AH312" s="11">
        <v>50755332</v>
      </c>
      <c r="AI312" s="11">
        <v>58400460</v>
      </c>
      <c r="AJ312" s="11">
        <v>60978800</v>
      </c>
      <c r="AK312" s="11">
        <v>60149700</v>
      </c>
      <c r="AL312" s="11">
        <v>57720364</v>
      </c>
      <c r="AM312" s="11">
        <v>53864252</v>
      </c>
      <c r="AN312" s="11">
        <v>48053796</v>
      </c>
      <c r="AO312" s="11">
        <v>39838504</v>
      </c>
      <c r="AP312" s="11">
        <v>29737258</v>
      </c>
      <c r="AQ312" s="11">
        <v>19101570</v>
      </c>
      <c r="AR312" s="11">
        <v>9989296</v>
      </c>
      <c r="AS312" s="11">
        <v>3837166.5</v>
      </c>
      <c r="AT312" s="11">
        <v>829524.37</v>
      </c>
      <c r="AU312" s="11">
        <v>0</v>
      </c>
      <c r="AV312" s="11">
        <v>0</v>
      </c>
      <c r="AW312" s="11">
        <v>0</v>
      </c>
      <c r="AX312" s="11">
        <v>139060.35999999999</v>
      </c>
      <c r="AY312" s="11">
        <v>209118.77</v>
      </c>
      <c r="AZ312" s="11">
        <v>193842.56</v>
      </c>
      <c r="BA312" s="11">
        <v>123253.6</v>
      </c>
      <c r="BB312" s="11">
        <v>47620.156000000003</v>
      </c>
      <c r="BC312" s="11">
        <v>0</v>
      </c>
      <c r="BD312" s="11">
        <v>0</v>
      </c>
      <c r="BF312" t="s">
        <v>91</v>
      </c>
      <c r="BH312" t="s">
        <v>81</v>
      </c>
      <c r="BI312" s="1">
        <v>2.1797726000000002</v>
      </c>
      <c r="BJ312" s="1">
        <v>1.1814785999999999</v>
      </c>
      <c r="BK312" s="1">
        <v>9.0032098999999999</v>
      </c>
      <c r="BL312" s="1">
        <v>110.45757</v>
      </c>
      <c r="BM312" s="1">
        <v>514.59456999999998</v>
      </c>
      <c r="BN312" s="1">
        <v>224.24525</v>
      </c>
      <c r="BO312" s="1">
        <v>64.361992000000001</v>
      </c>
      <c r="BP312" s="1">
        <v>60.621988999999999</v>
      </c>
      <c r="BQ312" s="1">
        <v>82.040352999999996</v>
      </c>
      <c r="BR312" s="1">
        <v>97.609697999999995</v>
      </c>
      <c r="BS312" s="1">
        <v>90.560742000000005</v>
      </c>
      <c r="BT312" s="1">
        <v>62.841217</v>
      </c>
      <c r="BU312" s="1">
        <v>26.546987000000001</v>
      </c>
      <c r="BV312" s="1">
        <v>6.3179493000000004</v>
      </c>
      <c r="BW312" s="1">
        <v>1.0877363</v>
      </c>
      <c r="BX312" s="1">
        <v>2.0005451999999999</v>
      </c>
      <c r="BY312" s="1">
        <v>0.39077557000000002</v>
      </c>
      <c r="BZ312" s="1">
        <v>1.5151737999999999</v>
      </c>
      <c r="CA312" s="1">
        <v>0.42675064000000001</v>
      </c>
      <c r="CB312" s="1">
        <v>0.64840646000000002</v>
      </c>
      <c r="CC312" s="1">
        <v>0.24787359</v>
      </c>
      <c r="CD312" s="1">
        <v>0.33620513000000002</v>
      </c>
      <c r="CF312" s="19">
        <v>5</v>
      </c>
      <c r="CG312" s="19">
        <v>4.9339857</v>
      </c>
      <c r="CH312" s="19">
        <v>6.4274377999999999</v>
      </c>
      <c r="CI312" s="19">
        <v>200</v>
      </c>
      <c r="CJ312" s="19">
        <v>198.75794999999999</v>
      </c>
      <c r="CK312" s="19">
        <v>150.05341000000001</v>
      </c>
      <c r="CL312" s="22">
        <v>150.23651000000001</v>
      </c>
      <c r="CM312" s="19">
        <v>4.0280740000000002</v>
      </c>
    </row>
    <row r="313" spans="1:91" ht="15" thickBot="1" x14ac:dyDescent="0.3">
      <c r="A313" s="5">
        <v>304</v>
      </c>
      <c r="B313" s="7">
        <v>-9.0488311999999994E-3</v>
      </c>
      <c r="C313" s="7">
        <v>5.3580284999999998E-2</v>
      </c>
      <c r="D313" s="7">
        <v>7.6904863000000004E-3</v>
      </c>
      <c r="E313" s="9">
        <v>-1.5785319000000001E-3</v>
      </c>
      <c r="F313" s="13">
        <v>396265890</v>
      </c>
      <c r="G313" s="15">
        <v>395179360</v>
      </c>
      <c r="H313" s="15">
        <v>395179330</v>
      </c>
      <c r="I313" s="15">
        <v>395179360</v>
      </c>
      <c r="J313" s="17">
        <v>395179330</v>
      </c>
      <c r="K313" s="19">
        <v>1092.1975</v>
      </c>
      <c r="L313" s="24">
        <v>7.9637938999999998</v>
      </c>
      <c r="M313" s="27">
        <v>11.842753999999999</v>
      </c>
      <c r="N313" s="26">
        <v>353658430</v>
      </c>
      <c r="O313" s="29">
        <v>1.3250143999999999</v>
      </c>
      <c r="P313" s="32">
        <v>64.299957000000006</v>
      </c>
      <c r="Q313" s="31">
        <v>35697887</v>
      </c>
      <c r="R313" s="34">
        <v>1.6634872999999999</v>
      </c>
      <c r="S313" s="11">
        <v>25523938</v>
      </c>
      <c r="T313" s="11">
        <v>21861452</v>
      </c>
      <c r="U313" s="11">
        <v>79953472</v>
      </c>
      <c r="V313" s="11">
        <v>311302050</v>
      </c>
      <c r="W313" s="11">
        <v>679993860</v>
      </c>
      <c r="X313" s="11">
        <v>1012181400</v>
      </c>
      <c r="Y313" s="11">
        <v>1128981100</v>
      </c>
      <c r="Z313" s="11">
        <v>1002610400</v>
      </c>
      <c r="AA313" s="11">
        <v>724440450</v>
      </c>
      <c r="AB313" s="11">
        <v>436730530</v>
      </c>
      <c r="AC313" s="11">
        <v>224318320</v>
      </c>
      <c r="AD313" s="11">
        <v>102203600</v>
      </c>
      <c r="AE313" s="11">
        <v>48631968</v>
      </c>
      <c r="AF313" s="11">
        <v>35207156</v>
      </c>
      <c r="AG313" s="11">
        <v>40185248</v>
      </c>
      <c r="AH313" s="11">
        <v>49346072</v>
      </c>
      <c r="AI313" s="11">
        <v>55210612</v>
      </c>
      <c r="AJ313" s="11">
        <v>57531612</v>
      </c>
      <c r="AK313" s="11">
        <v>57375136</v>
      </c>
      <c r="AL313" s="11">
        <v>55661044</v>
      </c>
      <c r="AM313" s="11">
        <v>51868360</v>
      </c>
      <c r="AN313" s="11">
        <v>45529120</v>
      </c>
      <c r="AO313" s="11">
        <v>36768116</v>
      </c>
      <c r="AP313" s="11">
        <v>26635110</v>
      </c>
      <c r="AQ313" s="11">
        <v>16601731</v>
      </c>
      <c r="AR313" s="11">
        <v>8426134</v>
      </c>
      <c r="AS313" s="11">
        <v>3137485.2</v>
      </c>
      <c r="AT313" s="11">
        <v>646176.43999999994</v>
      </c>
      <c r="AU313" s="11">
        <v>0</v>
      </c>
      <c r="AV313" s="11">
        <v>0</v>
      </c>
      <c r="AW313" s="11">
        <v>196598.58</v>
      </c>
      <c r="AX313" s="11">
        <v>328123.96999999997</v>
      </c>
      <c r="AY313" s="11">
        <v>337366.37</v>
      </c>
      <c r="AZ313" s="11">
        <v>263579.31</v>
      </c>
      <c r="BA313" s="11">
        <v>164301.91</v>
      </c>
      <c r="BB313" s="11">
        <v>78459.108999999997</v>
      </c>
      <c r="BC313" s="11">
        <v>23758.758000000002</v>
      </c>
      <c r="BD313" s="11">
        <v>0</v>
      </c>
      <c r="BF313" t="s">
        <v>91</v>
      </c>
      <c r="BH313" t="s">
        <v>81</v>
      </c>
      <c r="BI313" s="1">
        <v>2.2014881000000002</v>
      </c>
      <c r="BJ313" s="1">
        <v>0.95474981999999997</v>
      </c>
      <c r="BK313" s="1">
        <v>10.024079</v>
      </c>
      <c r="BL313" s="1">
        <v>111.10737</v>
      </c>
      <c r="BM313" s="1">
        <v>490.76425999999998</v>
      </c>
      <c r="BN313" s="1">
        <v>202.59432000000001</v>
      </c>
      <c r="BO313" s="1">
        <v>59.552928000000001</v>
      </c>
      <c r="BP313" s="1">
        <v>58.364355000000003</v>
      </c>
      <c r="BQ313" s="1">
        <v>77.568607</v>
      </c>
      <c r="BR313" s="1">
        <v>94.560799000000003</v>
      </c>
      <c r="BS313" s="1">
        <v>84.557873999999998</v>
      </c>
      <c r="BT313" s="1">
        <v>56.788984999999997</v>
      </c>
      <c r="BU313" s="1">
        <v>22.755493999999999</v>
      </c>
      <c r="BV313" s="1">
        <v>5.6803251000000001</v>
      </c>
      <c r="BW313" s="1">
        <v>1.5926186</v>
      </c>
      <c r="BX313" s="1">
        <v>2.1039447</v>
      </c>
      <c r="BY313" s="1">
        <v>1.0044099</v>
      </c>
      <c r="BZ313" s="1">
        <v>2.1796261000000001</v>
      </c>
      <c r="CA313" s="1">
        <v>0.65367688000000002</v>
      </c>
      <c r="CB313" s="1">
        <v>1.1876471</v>
      </c>
      <c r="CC313" s="1">
        <v>-0.16733179000000001</v>
      </c>
      <c r="CD313" s="1">
        <v>0.45599077999999998</v>
      </c>
      <c r="CF313" s="19">
        <v>5</v>
      </c>
      <c r="CG313" s="19">
        <v>4.8778161999999998</v>
      </c>
      <c r="CH313" s="19">
        <v>6.3715428999999997</v>
      </c>
      <c r="CI313" s="19">
        <v>200</v>
      </c>
      <c r="CJ313" s="19">
        <v>199.26275999999999</v>
      </c>
      <c r="CK313" s="19">
        <v>149.84589</v>
      </c>
      <c r="CL313" s="22">
        <v>149.85199</v>
      </c>
      <c r="CM313" s="19">
        <v>4.0424702000000003</v>
      </c>
    </row>
    <row r="314" spans="1:91" ht="15" thickBot="1" x14ac:dyDescent="0.3">
      <c r="A314" s="5">
        <v>305</v>
      </c>
      <c r="B314" s="7">
        <v>-9.0635830999999997E-3</v>
      </c>
      <c r="C314" s="7">
        <v>5.3631733000000001E-2</v>
      </c>
      <c r="D314" s="7">
        <v>7.6597159999999996E-3</v>
      </c>
      <c r="E314" s="9">
        <v>-1.6013859E-3</v>
      </c>
      <c r="F314" s="13">
        <v>382664190</v>
      </c>
      <c r="G314" s="15">
        <v>381570110</v>
      </c>
      <c r="H314" s="15">
        <v>381570110</v>
      </c>
      <c r="I314" s="15">
        <v>381570110</v>
      </c>
      <c r="J314" s="17">
        <v>381570110</v>
      </c>
      <c r="K314" s="19">
        <v>1107.6950999999999</v>
      </c>
      <c r="L314" s="24">
        <v>7.9657489000000004</v>
      </c>
      <c r="M314" s="27">
        <v>11.836513999999999</v>
      </c>
      <c r="N314" s="26">
        <v>334911620</v>
      </c>
      <c r="O314" s="29">
        <v>1.3334938999999999</v>
      </c>
      <c r="P314" s="32">
        <v>67.659713999999994</v>
      </c>
      <c r="Q314" s="31">
        <v>38778546</v>
      </c>
      <c r="R314" s="34">
        <v>1.6453612</v>
      </c>
      <c r="S314" s="11">
        <v>25479592</v>
      </c>
      <c r="T314" s="11">
        <v>29416044</v>
      </c>
      <c r="U314" s="11">
        <v>91603008</v>
      </c>
      <c r="V314" s="11">
        <v>308572670</v>
      </c>
      <c r="W314" s="11">
        <v>645568960</v>
      </c>
      <c r="X314" s="11">
        <v>946172800</v>
      </c>
      <c r="Y314" s="11">
        <v>1050542300</v>
      </c>
      <c r="Z314" s="11">
        <v>934560260</v>
      </c>
      <c r="AA314" s="11">
        <v>680553020</v>
      </c>
      <c r="AB314" s="11">
        <v>416855620</v>
      </c>
      <c r="AC314" s="11">
        <v>220516140</v>
      </c>
      <c r="AD314" s="11">
        <v>106184440</v>
      </c>
      <c r="AE314" s="11">
        <v>54914052</v>
      </c>
      <c r="AF314" s="11">
        <v>41176336</v>
      </c>
      <c r="AG314" s="11">
        <v>45004060</v>
      </c>
      <c r="AH314" s="11">
        <v>53275808</v>
      </c>
      <c r="AI314" s="11">
        <v>58983224</v>
      </c>
      <c r="AJ314" s="11">
        <v>61479772</v>
      </c>
      <c r="AK314" s="11">
        <v>61914908</v>
      </c>
      <c r="AL314" s="11">
        <v>61137752</v>
      </c>
      <c r="AM314" s="11">
        <v>58488496</v>
      </c>
      <c r="AN314" s="11">
        <v>53058832</v>
      </c>
      <c r="AO314" s="11">
        <v>44422200</v>
      </c>
      <c r="AP314" s="11">
        <v>33367078</v>
      </c>
      <c r="AQ314" s="11">
        <v>21555438</v>
      </c>
      <c r="AR314" s="11">
        <v>11354799</v>
      </c>
      <c r="AS314" s="11">
        <v>4407417</v>
      </c>
      <c r="AT314" s="11">
        <v>967591.81</v>
      </c>
      <c r="AU314" s="11">
        <v>0</v>
      </c>
      <c r="AV314" s="11">
        <v>0</v>
      </c>
      <c r="AW314" s="11">
        <v>0</v>
      </c>
      <c r="AX314" s="11">
        <v>157798.53</v>
      </c>
      <c r="AY314" s="11">
        <v>244461.52</v>
      </c>
      <c r="AZ314" s="11">
        <v>245171.25</v>
      </c>
      <c r="BA314" s="11">
        <v>192284.53</v>
      </c>
      <c r="BB314" s="11">
        <v>129433.72</v>
      </c>
      <c r="BC314" s="11">
        <v>78992.789000000004</v>
      </c>
      <c r="BD314" s="11">
        <v>45908.711000000003</v>
      </c>
      <c r="BF314" t="s">
        <v>91</v>
      </c>
      <c r="BH314" t="s">
        <v>81</v>
      </c>
      <c r="BI314" s="1">
        <v>2.4196943000000002</v>
      </c>
      <c r="BJ314" s="1">
        <v>0.64559580000000005</v>
      </c>
      <c r="BK314" s="1">
        <v>9.7301757999999996</v>
      </c>
      <c r="BL314" s="1">
        <v>105.98676</v>
      </c>
      <c r="BM314" s="1">
        <v>451.57459999999998</v>
      </c>
      <c r="BN314" s="1">
        <v>191.00468000000001</v>
      </c>
      <c r="BO314" s="1">
        <v>61.232733000000003</v>
      </c>
      <c r="BP314" s="1">
        <v>62.074976999999997</v>
      </c>
      <c r="BQ314" s="1">
        <v>84.213655000000003</v>
      </c>
      <c r="BR314" s="1">
        <v>103.23896000000001</v>
      </c>
      <c r="BS314" s="1">
        <v>97.917929999999998</v>
      </c>
      <c r="BT314" s="1">
        <v>69.108598999999998</v>
      </c>
      <c r="BU314" s="1">
        <v>29.674529</v>
      </c>
      <c r="BV314" s="1">
        <v>7.4731987999999996</v>
      </c>
      <c r="BW314" s="1">
        <v>0.52637685999999995</v>
      </c>
      <c r="BX314" s="1">
        <v>2.0369147999999999</v>
      </c>
      <c r="BY314" s="1">
        <v>0.88006287999999999</v>
      </c>
      <c r="BZ314" s="1">
        <v>2.4670359999999998</v>
      </c>
      <c r="CA314" s="1">
        <v>0.59275610999999995</v>
      </c>
      <c r="CB314" s="1">
        <v>0.92771605999999995</v>
      </c>
      <c r="CC314" s="1">
        <v>0.50993736000000001</v>
      </c>
      <c r="CD314" s="1">
        <v>1.1757112999999999</v>
      </c>
      <c r="CF314" s="19">
        <v>5</v>
      </c>
      <c r="CG314" s="19">
        <v>5.1993650999999996</v>
      </c>
      <c r="CH314" s="19">
        <v>6.4213953000000004</v>
      </c>
      <c r="CI314" s="19">
        <v>200</v>
      </c>
      <c r="CJ314" s="19">
        <v>200.59378000000001</v>
      </c>
      <c r="CK314" s="19">
        <v>150.04730000000001</v>
      </c>
      <c r="CL314" s="22">
        <v>150.0412</v>
      </c>
      <c r="CM314" s="19">
        <v>3.9316334999999998</v>
      </c>
    </row>
    <row r="315" spans="1:91" ht="15" thickBot="1" x14ac:dyDescent="0.3">
      <c r="A315" s="5">
        <v>306</v>
      </c>
      <c r="B315" s="7">
        <v>-9.0943206000000006E-3</v>
      </c>
      <c r="C315" s="7">
        <v>5.3538361999999999E-2</v>
      </c>
      <c r="D315" s="7">
        <v>7.6550873999999998E-3</v>
      </c>
      <c r="E315" s="9">
        <v>-1.6461897E-3</v>
      </c>
      <c r="F315" s="13">
        <v>386531300</v>
      </c>
      <c r="G315" s="15">
        <v>385582050</v>
      </c>
      <c r="H315" s="15">
        <v>385582080</v>
      </c>
      <c r="I315" s="15">
        <v>385582050</v>
      </c>
      <c r="J315" s="17">
        <v>385582080</v>
      </c>
      <c r="K315" s="19">
        <v>1083.6731</v>
      </c>
      <c r="L315" s="24">
        <v>7.9682354000000002</v>
      </c>
      <c r="M315" s="27">
        <v>11.828371000000001</v>
      </c>
      <c r="N315" s="26">
        <v>343031600</v>
      </c>
      <c r="O315" s="29">
        <v>1.3271558000000001</v>
      </c>
      <c r="P315" s="32">
        <v>64.578559999999996</v>
      </c>
      <c r="Q315" s="31">
        <v>36624702</v>
      </c>
      <c r="R315" s="34">
        <v>1.6668944000000001</v>
      </c>
      <c r="S315" s="11">
        <v>22260994</v>
      </c>
      <c r="T315" s="11">
        <v>19947428</v>
      </c>
      <c r="U315" s="11">
        <v>80272496</v>
      </c>
      <c r="V315" s="11">
        <v>307276000</v>
      </c>
      <c r="W315" s="11">
        <v>663815360</v>
      </c>
      <c r="X315" s="11">
        <v>982284030</v>
      </c>
      <c r="Y315" s="11">
        <v>1091718700</v>
      </c>
      <c r="Z315" s="11">
        <v>967045440</v>
      </c>
      <c r="AA315" s="11">
        <v>697575810</v>
      </c>
      <c r="AB315" s="11">
        <v>420891900</v>
      </c>
      <c r="AC315" s="11">
        <v>218014740</v>
      </c>
      <c r="AD315" s="11">
        <v>102017550</v>
      </c>
      <c r="AE315" s="11">
        <v>51268156</v>
      </c>
      <c r="AF315" s="11">
        <v>38657416</v>
      </c>
      <c r="AG315" s="11">
        <v>43207616</v>
      </c>
      <c r="AH315" s="11">
        <v>51496620</v>
      </c>
      <c r="AI315" s="11">
        <v>56689828</v>
      </c>
      <c r="AJ315" s="11">
        <v>58399712</v>
      </c>
      <c r="AK315" s="11">
        <v>57901412</v>
      </c>
      <c r="AL315" s="11">
        <v>56157024</v>
      </c>
      <c r="AM315" s="11">
        <v>52682280</v>
      </c>
      <c r="AN315" s="11">
        <v>46792708</v>
      </c>
      <c r="AO315" s="11">
        <v>38287092</v>
      </c>
      <c r="AP315" s="11">
        <v>28040882</v>
      </c>
      <c r="AQ315" s="11">
        <v>17601666</v>
      </c>
      <c r="AR315" s="11">
        <v>8951776</v>
      </c>
      <c r="AS315" s="11">
        <v>3311499.8</v>
      </c>
      <c r="AT315" s="11">
        <v>662761.12</v>
      </c>
      <c r="AU315" s="11">
        <v>0</v>
      </c>
      <c r="AV315" s="11">
        <v>0</v>
      </c>
      <c r="AW315" s="11">
        <v>166413</v>
      </c>
      <c r="AX315" s="11">
        <v>277369.84000000003</v>
      </c>
      <c r="AY315" s="11">
        <v>285262.53000000003</v>
      </c>
      <c r="AZ315" s="11">
        <v>228640.87</v>
      </c>
      <c r="BA315" s="11">
        <v>154365.32999999999</v>
      </c>
      <c r="BB315" s="11">
        <v>90450.476999999999</v>
      </c>
      <c r="BC315" s="11">
        <v>47192.906000000003</v>
      </c>
      <c r="BD315" s="11">
        <v>22729.155999999999</v>
      </c>
      <c r="BF315" t="s">
        <v>91</v>
      </c>
      <c r="BH315" t="s">
        <v>81</v>
      </c>
      <c r="BI315" s="1">
        <v>2.3018027000000001</v>
      </c>
      <c r="BJ315" s="1">
        <v>1.1869928999999999</v>
      </c>
      <c r="BK315" s="1">
        <v>9.4664739000000004</v>
      </c>
      <c r="BL315" s="1">
        <v>109.77248</v>
      </c>
      <c r="BM315" s="1">
        <v>478.47357</v>
      </c>
      <c r="BN315" s="1">
        <v>197.31735</v>
      </c>
      <c r="BO315" s="1">
        <v>60.852848000000002</v>
      </c>
      <c r="BP315" s="1">
        <v>60.581519999999998</v>
      </c>
      <c r="BQ315" s="1">
        <v>80.664368999999994</v>
      </c>
      <c r="BR315" s="1">
        <v>96.216965000000002</v>
      </c>
      <c r="BS315" s="1">
        <v>88.491062999999997</v>
      </c>
      <c r="BT315" s="1">
        <v>59.610750000000003</v>
      </c>
      <c r="BU315" s="1">
        <v>24.529177000000001</v>
      </c>
      <c r="BV315" s="1">
        <v>5.5423225</v>
      </c>
      <c r="BW315" s="1">
        <v>1.5952873000000001</v>
      </c>
      <c r="BX315" s="1">
        <v>1.7465649000000001</v>
      </c>
      <c r="BY315" s="1">
        <v>0.83629816999999995</v>
      </c>
      <c r="BZ315" s="1">
        <v>2.3725008000000001</v>
      </c>
      <c r="CA315" s="1">
        <v>0.36301147</v>
      </c>
      <c r="CB315" s="1">
        <v>1.2884983999999999</v>
      </c>
      <c r="CC315" s="1">
        <v>-8.1559311999999995E-2</v>
      </c>
      <c r="CD315" s="1">
        <v>0.86869768000000003</v>
      </c>
      <c r="CF315" s="19">
        <v>5</v>
      </c>
      <c r="CG315" s="19">
        <v>5.0607448000000002</v>
      </c>
      <c r="CH315" s="19">
        <v>6.3942027000000001</v>
      </c>
      <c r="CI315" s="19">
        <v>200</v>
      </c>
      <c r="CJ315" s="19">
        <v>200.66406000000001</v>
      </c>
      <c r="CK315" s="19">
        <v>149.94354000000001</v>
      </c>
      <c r="CL315" s="22">
        <v>150.44405</v>
      </c>
      <c r="CM315" s="19">
        <v>4.0180965999999998</v>
      </c>
    </row>
    <row r="316" spans="1:91" ht="15" thickBot="1" x14ac:dyDescent="0.3">
      <c r="A316" s="5">
        <v>307</v>
      </c>
      <c r="B316" s="7">
        <v>-9.0645546999999996E-3</v>
      </c>
      <c r="C316" s="7">
        <v>5.3541588000000001E-2</v>
      </c>
      <c r="D316" s="7">
        <v>7.7186562999999996E-3</v>
      </c>
      <c r="E316" s="9">
        <v>-1.5916893E-3</v>
      </c>
      <c r="F316" s="13">
        <v>408462210</v>
      </c>
      <c r="G316" s="15">
        <v>407364510</v>
      </c>
      <c r="H316" s="15">
        <v>407364480</v>
      </c>
      <c r="I316" s="15">
        <v>407364510</v>
      </c>
      <c r="J316" s="17">
        <v>407364480</v>
      </c>
      <c r="K316" s="19">
        <v>1130.0239999999999</v>
      </c>
      <c r="L316" s="24">
        <v>7.9687871000000001</v>
      </c>
      <c r="M316" s="27">
        <v>11.835629000000001</v>
      </c>
      <c r="N316" s="26">
        <v>362416510</v>
      </c>
      <c r="O316" s="29">
        <v>1.3263138999999999</v>
      </c>
      <c r="P316" s="32">
        <v>65.755027999999996</v>
      </c>
      <c r="Q316" s="31">
        <v>38507306</v>
      </c>
      <c r="R316" s="34">
        <v>1.6670780000000001</v>
      </c>
      <c r="S316" s="11">
        <v>25756654</v>
      </c>
      <c r="T316" s="11">
        <v>23235392</v>
      </c>
      <c r="U316" s="11">
        <v>84686912</v>
      </c>
      <c r="V316" s="11">
        <v>322353570</v>
      </c>
      <c r="W316" s="11">
        <v>698690050</v>
      </c>
      <c r="X316" s="11">
        <v>1036561900</v>
      </c>
      <c r="Y316" s="11">
        <v>1154257400</v>
      </c>
      <c r="Z316" s="11">
        <v>1024116500</v>
      </c>
      <c r="AA316" s="11">
        <v>739710980</v>
      </c>
      <c r="AB316" s="11">
        <v>446242240</v>
      </c>
      <c r="AC316" s="11">
        <v>230037100</v>
      </c>
      <c r="AD316" s="11">
        <v>106053800</v>
      </c>
      <c r="AE316" s="11">
        <v>51913432</v>
      </c>
      <c r="AF316" s="11">
        <v>38647580</v>
      </c>
      <c r="AG316" s="11">
        <v>43887832</v>
      </c>
      <c r="AH316" s="11">
        <v>53183476</v>
      </c>
      <c r="AI316" s="11">
        <v>59055256</v>
      </c>
      <c r="AJ316" s="11">
        <v>61173172</v>
      </c>
      <c r="AK316" s="11">
        <v>60930144</v>
      </c>
      <c r="AL316" s="11">
        <v>59425732</v>
      </c>
      <c r="AM316" s="11">
        <v>56144116</v>
      </c>
      <c r="AN316" s="11">
        <v>50329112</v>
      </c>
      <c r="AO316" s="11">
        <v>41690640</v>
      </c>
      <c r="AP316" s="11">
        <v>31033914</v>
      </c>
      <c r="AQ316" s="11">
        <v>19891344</v>
      </c>
      <c r="AR316" s="11">
        <v>10394193</v>
      </c>
      <c r="AS316" s="11">
        <v>3992967</v>
      </c>
      <c r="AT316" s="11">
        <v>854984.81</v>
      </c>
      <c r="AU316" s="11">
        <v>0</v>
      </c>
      <c r="AV316" s="11">
        <v>0</v>
      </c>
      <c r="AW316" s="11">
        <v>157518.22</v>
      </c>
      <c r="AX316" s="11">
        <v>268280.94</v>
      </c>
      <c r="AY316" s="11">
        <v>276462.56</v>
      </c>
      <c r="AZ316" s="11">
        <v>217452.98</v>
      </c>
      <c r="BA316" s="11">
        <v>137120.34</v>
      </c>
      <c r="BB316" s="11">
        <v>66710.937000000005</v>
      </c>
      <c r="BC316" s="11">
        <v>20758.467000000001</v>
      </c>
      <c r="BD316" s="11">
        <v>0</v>
      </c>
      <c r="BF316" t="s">
        <v>91</v>
      </c>
      <c r="BH316" t="s">
        <v>81</v>
      </c>
      <c r="BI316" s="1">
        <v>2.4941298999999999</v>
      </c>
      <c r="BJ316" s="1">
        <v>0.93673656999999999</v>
      </c>
      <c r="BK316" s="1">
        <v>9.9148560999999997</v>
      </c>
      <c r="BL316" s="1">
        <v>110.73764</v>
      </c>
      <c r="BM316" s="1">
        <v>485.28174999999999</v>
      </c>
      <c r="BN316" s="1">
        <v>200.41616999999999</v>
      </c>
      <c r="BO316" s="1">
        <v>60.378813999999998</v>
      </c>
      <c r="BP316" s="1">
        <v>60.241422999999998</v>
      </c>
      <c r="BQ316" s="1">
        <v>80.857203999999996</v>
      </c>
      <c r="BR316" s="1">
        <v>98.269172999999995</v>
      </c>
      <c r="BS316" s="1">
        <v>91.090626999999998</v>
      </c>
      <c r="BT316" s="1">
        <v>63.261848999999998</v>
      </c>
      <c r="BU316" s="1">
        <v>27.065331</v>
      </c>
      <c r="BV316" s="1">
        <v>6.1658952999999999</v>
      </c>
      <c r="BW316" s="1">
        <v>1.4748032</v>
      </c>
      <c r="BX316" s="1">
        <v>1.5345354</v>
      </c>
      <c r="BY316" s="1">
        <v>1.0132489</v>
      </c>
      <c r="BZ316" s="1">
        <v>1.7937573</v>
      </c>
      <c r="CA316" s="1">
        <v>0.37002413000000001</v>
      </c>
      <c r="CB316" s="1">
        <v>0.81162657999999999</v>
      </c>
      <c r="CC316" s="1">
        <v>0.16825867999999999</v>
      </c>
      <c r="CD316" s="1">
        <v>0.34023154</v>
      </c>
      <c r="CF316" s="19">
        <v>5</v>
      </c>
      <c r="CG316" s="19">
        <v>4.8370198999999996</v>
      </c>
      <c r="CH316" s="19">
        <v>6.3322653999999998</v>
      </c>
      <c r="CI316" s="19">
        <v>200</v>
      </c>
      <c r="CJ316" s="19">
        <v>199.86568</v>
      </c>
      <c r="CK316" s="19">
        <v>150.23041000000001</v>
      </c>
      <c r="CL316" s="22">
        <v>150.12665000000001</v>
      </c>
      <c r="CM316" s="19">
        <v>4.0752812</v>
      </c>
    </row>
    <row r="317" spans="1:91" ht="15" thickBot="1" x14ac:dyDescent="0.3">
      <c r="A317" s="5">
        <v>308</v>
      </c>
      <c r="B317" s="7">
        <v>-9.1342342000000007E-3</v>
      </c>
      <c r="C317" s="7">
        <v>5.3584386999999997E-2</v>
      </c>
      <c r="D317" s="7">
        <v>7.7222237999999997E-3</v>
      </c>
      <c r="E317" s="9">
        <v>-1.6326806000000001E-3</v>
      </c>
      <c r="F317" s="13">
        <v>395766050</v>
      </c>
      <c r="G317" s="15">
        <v>394798210</v>
      </c>
      <c r="H317" s="15">
        <v>394798210</v>
      </c>
      <c r="I317" s="15">
        <v>394798210</v>
      </c>
      <c r="J317" s="17">
        <v>394798210</v>
      </c>
      <c r="K317" s="19">
        <v>1079.8462</v>
      </c>
      <c r="L317" s="24">
        <v>7.9687929000000004</v>
      </c>
      <c r="M317" s="27">
        <v>11.855153</v>
      </c>
      <c r="N317" s="26">
        <v>352669320</v>
      </c>
      <c r="O317" s="29">
        <v>1.3239942</v>
      </c>
      <c r="P317" s="32">
        <v>66.429496999999998</v>
      </c>
      <c r="Q317" s="31">
        <v>36358524</v>
      </c>
      <c r="R317" s="34">
        <v>1.6536283000000001</v>
      </c>
      <c r="S317" s="11">
        <v>22822340</v>
      </c>
      <c r="T317" s="11">
        <v>16050676</v>
      </c>
      <c r="U317" s="11">
        <v>72576568</v>
      </c>
      <c r="V317" s="11">
        <v>305013470</v>
      </c>
      <c r="W317" s="11">
        <v>676710850</v>
      </c>
      <c r="X317" s="11">
        <v>1011790500</v>
      </c>
      <c r="Y317" s="11">
        <v>1129562500</v>
      </c>
      <c r="Z317" s="11">
        <v>1002256800</v>
      </c>
      <c r="AA317" s="11">
        <v>722618430</v>
      </c>
      <c r="AB317" s="11">
        <v>434431810</v>
      </c>
      <c r="AC317" s="11">
        <v>222812850</v>
      </c>
      <c r="AD317" s="11">
        <v>101928390</v>
      </c>
      <c r="AE317" s="11">
        <v>49363692</v>
      </c>
      <c r="AF317" s="11">
        <v>36629928</v>
      </c>
      <c r="AG317" s="11">
        <v>41719460</v>
      </c>
      <c r="AH317" s="11">
        <v>50598112</v>
      </c>
      <c r="AI317" s="11">
        <v>56126824</v>
      </c>
      <c r="AJ317" s="11">
        <v>58036348</v>
      </c>
      <c r="AK317" s="11">
        <v>57821512</v>
      </c>
      <c r="AL317" s="11">
        <v>56558856</v>
      </c>
      <c r="AM317" s="11">
        <v>53705092</v>
      </c>
      <c r="AN317" s="11">
        <v>48392148</v>
      </c>
      <c r="AO317" s="11">
        <v>40221100</v>
      </c>
      <c r="AP317" s="11">
        <v>29958928</v>
      </c>
      <c r="AQ317" s="11">
        <v>19172464</v>
      </c>
      <c r="AR317" s="11">
        <v>9998669</v>
      </c>
      <c r="AS317" s="11">
        <v>3842241.8</v>
      </c>
      <c r="AT317" s="11">
        <v>835704.12</v>
      </c>
      <c r="AU317" s="11">
        <v>0</v>
      </c>
      <c r="AV317" s="11">
        <v>0</v>
      </c>
      <c r="AW317" s="11">
        <v>0</v>
      </c>
      <c r="AX317" s="11">
        <v>103434.2</v>
      </c>
      <c r="AY317" s="11">
        <v>165919.78</v>
      </c>
      <c r="AZ317" s="11">
        <v>174776.58</v>
      </c>
      <c r="BA317" s="11">
        <v>139731.54999999999</v>
      </c>
      <c r="BB317" s="11">
        <v>84236.366999999998</v>
      </c>
      <c r="BC317" s="11">
        <v>32062.008000000002</v>
      </c>
      <c r="BD317" s="11">
        <v>0</v>
      </c>
      <c r="BF317" t="s">
        <v>91</v>
      </c>
      <c r="BH317" t="s">
        <v>81</v>
      </c>
      <c r="BI317" s="1">
        <v>2.6787182999999999</v>
      </c>
      <c r="BJ317" s="1">
        <v>1.1783189000000001</v>
      </c>
      <c r="BK317" s="1">
        <v>9.6112707999999998</v>
      </c>
      <c r="BL317" s="1">
        <v>111.11574</v>
      </c>
      <c r="BM317" s="1">
        <v>496.57225</v>
      </c>
      <c r="BN317" s="1">
        <v>204.15165999999999</v>
      </c>
      <c r="BO317" s="1">
        <v>60.781986000000003</v>
      </c>
      <c r="BP317" s="1">
        <v>59.910809999999998</v>
      </c>
      <c r="BQ317" s="1">
        <v>80.590771000000004</v>
      </c>
      <c r="BR317" s="1">
        <v>97.824096999999995</v>
      </c>
      <c r="BS317" s="1">
        <v>91.875407999999993</v>
      </c>
      <c r="BT317" s="1">
        <v>63.763584000000002</v>
      </c>
      <c r="BU317" s="1">
        <v>26.795843000000001</v>
      </c>
      <c r="BV317" s="1">
        <v>6.9990103000000001</v>
      </c>
      <c r="BW317" s="1">
        <v>0.78060392000000001</v>
      </c>
      <c r="BX317" s="1">
        <v>1.5255578999999999</v>
      </c>
      <c r="BY317" s="1">
        <v>0.17489425</v>
      </c>
      <c r="BZ317" s="1">
        <v>1.8738406000000001</v>
      </c>
      <c r="CA317" s="1">
        <v>0.16664556</v>
      </c>
      <c r="CB317" s="1">
        <v>0.81539655</v>
      </c>
      <c r="CC317" s="1">
        <v>0.31315218</v>
      </c>
      <c r="CD317" s="1">
        <v>0.37445601000000001</v>
      </c>
      <c r="CF317" s="19">
        <v>5</v>
      </c>
      <c r="CG317" s="19">
        <v>5.1175269999999999</v>
      </c>
      <c r="CH317" s="19">
        <v>6.3957132999999997</v>
      </c>
      <c r="CI317" s="19">
        <v>200</v>
      </c>
      <c r="CJ317" s="19">
        <v>199.92493999999999</v>
      </c>
      <c r="CK317" s="19">
        <v>149.85199</v>
      </c>
      <c r="CL317" s="22">
        <v>150.04730000000001</v>
      </c>
      <c r="CM317" s="19">
        <v>4.0785774999999997</v>
      </c>
    </row>
    <row r="318" spans="1:91" ht="15" thickBot="1" x14ac:dyDescent="0.3">
      <c r="A318" s="5">
        <v>309</v>
      </c>
      <c r="B318" s="7">
        <v>-9.1128435000000004E-3</v>
      </c>
      <c r="C318" s="7">
        <v>5.3599715999999999E-2</v>
      </c>
      <c r="D318" s="7">
        <v>7.7205099999999999E-3</v>
      </c>
      <c r="E318" s="9">
        <v>-1.6447053000000001E-3</v>
      </c>
      <c r="F318" s="13">
        <v>379172510</v>
      </c>
      <c r="G318" s="15">
        <v>378018690</v>
      </c>
      <c r="H318" s="15">
        <v>378018690</v>
      </c>
      <c r="I318" s="15">
        <v>378018690</v>
      </c>
      <c r="J318" s="17">
        <v>378018690</v>
      </c>
      <c r="K318" s="19">
        <v>1125.3477</v>
      </c>
      <c r="L318" s="24">
        <v>7.9719527000000001</v>
      </c>
      <c r="M318" s="27">
        <v>11.708405000000001</v>
      </c>
      <c r="N318" s="26">
        <v>332754210</v>
      </c>
      <c r="O318" s="29">
        <v>1.3306696</v>
      </c>
      <c r="P318" s="32">
        <v>65.153023000000005</v>
      </c>
      <c r="Q318" s="31">
        <v>38000892</v>
      </c>
      <c r="R318" s="34">
        <v>1.6787430000000001</v>
      </c>
      <c r="S318" s="11">
        <v>26769842</v>
      </c>
      <c r="T318" s="11">
        <v>35311996</v>
      </c>
      <c r="U318" s="11">
        <v>104167050</v>
      </c>
      <c r="V318" s="11">
        <v>326668480</v>
      </c>
      <c r="W318" s="11">
        <v>664502850</v>
      </c>
      <c r="X318" s="11">
        <v>959096190</v>
      </c>
      <c r="Y318" s="11">
        <v>1051017300</v>
      </c>
      <c r="Z318" s="11">
        <v>920619520</v>
      </c>
      <c r="AA318" s="11">
        <v>656577980</v>
      </c>
      <c r="AB318" s="11">
        <v>391779870</v>
      </c>
      <c r="AC318" s="11">
        <v>201923200</v>
      </c>
      <c r="AD318" s="11">
        <v>95832496</v>
      </c>
      <c r="AE318" s="11">
        <v>50635944</v>
      </c>
      <c r="AF318" s="11">
        <v>40407160</v>
      </c>
      <c r="AG318" s="11">
        <v>45276748</v>
      </c>
      <c r="AH318" s="11">
        <v>53008200</v>
      </c>
      <c r="AI318" s="11">
        <v>57815960</v>
      </c>
      <c r="AJ318" s="11">
        <v>59430672</v>
      </c>
      <c r="AK318" s="11">
        <v>59091380</v>
      </c>
      <c r="AL318" s="11">
        <v>57633412</v>
      </c>
      <c r="AM318" s="11">
        <v>54509956</v>
      </c>
      <c r="AN318" s="11">
        <v>48946144</v>
      </c>
      <c r="AO318" s="11">
        <v>40591452</v>
      </c>
      <c r="AP318" s="11">
        <v>30194896</v>
      </c>
      <c r="AQ318" s="11">
        <v>19290822</v>
      </c>
      <c r="AR318" s="11">
        <v>10018510</v>
      </c>
      <c r="AS318" s="11">
        <v>3811038.8</v>
      </c>
      <c r="AT318" s="11">
        <v>801926.75</v>
      </c>
      <c r="AU318" s="11">
        <v>0</v>
      </c>
      <c r="AV318" s="11">
        <v>0</v>
      </c>
      <c r="AW318" s="11">
        <v>147797.85999999999</v>
      </c>
      <c r="AX318" s="11">
        <v>235882.3</v>
      </c>
      <c r="AY318" s="11">
        <v>225148.17</v>
      </c>
      <c r="AZ318" s="11">
        <v>165061.12</v>
      </c>
      <c r="BA318" s="11">
        <v>104679.66</v>
      </c>
      <c r="BB318" s="11">
        <v>65441.675999999999</v>
      </c>
      <c r="BC318" s="11">
        <v>46446.891000000003</v>
      </c>
      <c r="BD318" s="11">
        <v>38194.144999999997</v>
      </c>
      <c r="BF318" t="s">
        <v>91</v>
      </c>
      <c r="BH318" t="s">
        <v>81</v>
      </c>
      <c r="BI318" s="1">
        <v>2.3758526999999998</v>
      </c>
      <c r="BJ318" s="1">
        <v>0.68110903</v>
      </c>
      <c r="BK318" s="1">
        <v>10.081747999999999</v>
      </c>
      <c r="BL318" s="1">
        <v>108.48345</v>
      </c>
      <c r="BM318" s="1">
        <v>443.04795999999999</v>
      </c>
      <c r="BN318" s="1">
        <v>177.73956000000001</v>
      </c>
      <c r="BO318" s="1">
        <v>56.939487</v>
      </c>
      <c r="BP318" s="1">
        <v>59.101106000000001</v>
      </c>
      <c r="BQ318" s="1">
        <v>79.956368999999995</v>
      </c>
      <c r="BR318" s="1">
        <v>95.623119000000003</v>
      </c>
      <c r="BS318" s="1">
        <v>89.200558000000001</v>
      </c>
      <c r="BT318" s="1">
        <v>61.817210000000003</v>
      </c>
      <c r="BU318" s="1">
        <v>26.013629999999999</v>
      </c>
      <c r="BV318" s="1">
        <v>6.1069429</v>
      </c>
      <c r="BW318" s="1">
        <v>1.4023637</v>
      </c>
      <c r="BX318" s="1">
        <v>1.5752797000000001</v>
      </c>
      <c r="BY318" s="1">
        <v>0.86169319</v>
      </c>
      <c r="BZ318" s="1">
        <v>1.6062265</v>
      </c>
      <c r="CA318" s="1">
        <v>0.37222360999999998</v>
      </c>
      <c r="CB318" s="1">
        <v>0.86210525999999998</v>
      </c>
      <c r="CC318" s="1">
        <v>0.67776868000000001</v>
      </c>
      <c r="CD318" s="1">
        <v>0.65932440999999997</v>
      </c>
      <c r="CF318" s="19">
        <v>5</v>
      </c>
      <c r="CG318" s="19">
        <v>4.9523859000000003</v>
      </c>
      <c r="CH318" s="19">
        <v>6.3609672000000002</v>
      </c>
      <c r="CI318" s="19">
        <v>200</v>
      </c>
      <c r="CJ318" s="19">
        <v>200.55484000000001</v>
      </c>
      <c r="CK318" s="19">
        <v>149.65665999999999</v>
      </c>
      <c r="CL318" s="22">
        <v>149.75433000000001</v>
      </c>
      <c r="CM318" s="19">
        <v>3.9960721000000001</v>
      </c>
    </row>
    <row r="319" spans="1:91" ht="15" thickBot="1" x14ac:dyDescent="0.3">
      <c r="A319" s="5">
        <v>310</v>
      </c>
      <c r="B319" s="7">
        <v>-9.1016676999999997E-3</v>
      </c>
      <c r="C319" s="7">
        <v>5.3584413999999997E-2</v>
      </c>
      <c r="D319" s="7">
        <v>7.6775649999999999E-3</v>
      </c>
      <c r="E319" s="9">
        <v>-1.6556345E-3</v>
      </c>
      <c r="F319" s="13">
        <v>383370750</v>
      </c>
      <c r="G319" s="15">
        <v>382406780</v>
      </c>
      <c r="H319" s="15">
        <v>382406720</v>
      </c>
      <c r="I319" s="15">
        <v>382406780</v>
      </c>
      <c r="J319" s="17">
        <v>382406720</v>
      </c>
      <c r="K319" s="19">
        <v>1103.1237000000001</v>
      </c>
      <c r="L319" s="24">
        <v>7.9696429999999996</v>
      </c>
      <c r="M319" s="27">
        <v>11.740928</v>
      </c>
      <c r="N319" s="26">
        <v>338318470</v>
      </c>
      <c r="O319" s="29">
        <v>1.3259209000000001</v>
      </c>
      <c r="P319" s="32">
        <v>65.636482000000001</v>
      </c>
      <c r="Q319" s="31">
        <v>37422551</v>
      </c>
      <c r="R319" s="34">
        <v>1.6600459000000001</v>
      </c>
      <c r="S319" s="11">
        <v>22490452</v>
      </c>
      <c r="T319" s="11">
        <v>24576226</v>
      </c>
      <c r="U319" s="11">
        <v>90747352</v>
      </c>
      <c r="V319" s="11">
        <v>319764000</v>
      </c>
      <c r="W319" s="11">
        <v>671859200</v>
      </c>
      <c r="X319" s="11">
        <v>980937660</v>
      </c>
      <c r="Y319" s="11">
        <v>1079722500</v>
      </c>
      <c r="Z319" s="11">
        <v>946801980</v>
      </c>
      <c r="AA319" s="11">
        <v>674133310</v>
      </c>
      <c r="AB319" s="11">
        <v>399984830</v>
      </c>
      <c r="AC319" s="11">
        <v>203468210</v>
      </c>
      <c r="AD319" s="11">
        <v>94134720</v>
      </c>
      <c r="AE319" s="11">
        <v>48226132</v>
      </c>
      <c r="AF319" s="11">
        <v>38463844</v>
      </c>
      <c r="AG319" s="11">
        <v>44125728</v>
      </c>
      <c r="AH319" s="11">
        <v>52484568</v>
      </c>
      <c r="AI319" s="11">
        <v>57515620</v>
      </c>
      <c r="AJ319" s="11">
        <v>59177212</v>
      </c>
      <c r="AK319" s="11">
        <v>58890340</v>
      </c>
      <c r="AL319" s="11">
        <v>57561088</v>
      </c>
      <c r="AM319" s="11">
        <v>54571944</v>
      </c>
      <c r="AN319" s="11">
        <v>49056220</v>
      </c>
      <c r="AO319" s="11">
        <v>40639084</v>
      </c>
      <c r="AP319" s="11">
        <v>30121392</v>
      </c>
      <c r="AQ319" s="11">
        <v>19119194</v>
      </c>
      <c r="AR319" s="11">
        <v>9824790</v>
      </c>
      <c r="AS319" s="11">
        <v>3670542.8</v>
      </c>
      <c r="AT319" s="11">
        <v>742516.75</v>
      </c>
      <c r="AU319" s="11">
        <v>0</v>
      </c>
      <c r="AV319" s="11">
        <v>0</v>
      </c>
      <c r="AW319" s="11">
        <v>153645.35999999999</v>
      </c>
      <c r="AX319" s="11">
        <v>254948.2</v>
      </c>
      <c r="AY319" s="11">
        <v>255105.66</v>
      </c>
      <c r="AZ319" s="11">
        <v>193771.16</v>
      </c>
      <c r="BA319" s="11">
        <v>121544.98</v>
      </c>
      <c r="BB319" s="11">
        <v>68455.039000000004</v>
      </c>
      <c r="BC319" s="11">
        <v>41380.629000000001</v>
      </c>
      <c r="BD319" s="11">
        <v>32329.118999999999</v>
      </c>
      <c r="BF319" t="s">
        <v>91</v>
      </c>
      <c r="BH319" t="s">
        <v>81</v>
      </c>
      <c r="BI319" s="1">
        <v>2.4317753999999998</v>
      </c>
      <c r="BJ319" s="1">
        <v>1.2096655000000001</v>
      </c>
      <c r="BK319" s="1">
        <v>9.5236661999999992</v>
      </c>
      <c r="BL319" s="1">
        <v>110.25259</v>
      </c>
      <c r="BM319" s="1">
        <v>463.73658999999998</v>
      </c>
      <c r="BN319" s="1">
        <v>184.91886</v>
      </c>
      <c r="BO319" s="1">
        <v>57.205401999999999</v>
      </c>
      <c r="BP319" s="1">
        <v>59.581636000000003</v>
      </c>
      <c r="BQ319" s="1">
        <v>80.876670000000004</v>
      </c>
      <c r="BR319" s="1">
        <v>97.419432999999998</v>
      </c>
      <c r="BS319" s="1">
        <v>91.050438999999997</v>
      </c>
      <c r="BT319" s="1">
        <v>62.843752000000002</v>
      </c>
      <c r="BU319" s="1">
        <v>26.043960999999999</v>
      </c>
      <c r="BV319" s="1">
        <v>6.0588540999999996</v>
      </c>
      <c r="BW319" s="1">
        <v>1.3056776000000001</v>
      </c>
      <c r="BX319" s="1">
        <v>1.622644</v>
      </c>
      <c r="BY319" s="1">
        <v>0.87603533</v>
      </c>
      <c r="BZ319" s="1">
        <v>1.929017</v>
      </c>
      <c r="CA319" s="1">
        <v>0.53578959999999998</v>
      </c>
      <c r="CB319" s="1">
        <v>1.0120393000000001</v>
      </c>
      <c r="CC319" s="1">
        <v>6.3149215999999994E-2</v>
      </c>
      <c r="CD319" s="1">
        <v>1.1455133</v>
      </c>
      <c r="CF319" s="19">
        <v>5</v>
      </c>
      <c r="CG319" s="19">
        <v>5.0548033999999999</v>
      </c>
      <c r="CH319" s="19">
        <v>6.3715428999999997</v>
      </c>
      <c r="CI319" s="19">
        <v>200</v>
      </c>
      <c r="CJ319" s="19">
        <v>199.65522999999999</v>
      </c>
      <c r="CK319" s="19">
        <v>149.96185</v>
      </c>
      <c r="CL319" s="22">
        <v>149.99847</v>
      </c>
      <c r="CM319" s="19">
        <v>3.9300269999999999</v>
      </c>
    </row>
    <row r="320" spans="1:91" ht="15" thickBot="1" x14ac:dyDescent="0.3">
      <c r="A320" s="5">
        <v>311</v>
      </c>
      <c r="B320" s="7">
        <v>-9.1539598E-3</v>
      </c>
      <c r="C320" s="7">
        <v>5.3577298000000002E-2</v>
      </c>
      <c r="D320" s="7">
        <v>7.7065383999999999E-3</v>
      </c>
      <c r="E320" s="9">
        <v>-1.6392855E-3</v>
      </c>
      <c r="F320" s="13">
        <v>391184260</v>
      </c>
      <c r="G320" s="15">
        <v>390138460</v>
      </c>
      <c r="H320" s="15">
        <v>390138460</v>
      </c>
      <c r="I320" s="15">
        <v>390138460</v>
      </c>
      <c r="J320" s="17">
        <v>390138460</v>
      </c>
      <c r="K320" s="19">
        <v>1089.3069</v>
      </c>
      <c r="L320" s="24">
        <v>7.9683484</v>
      </c>
      <c r="M320" s="27">
        <v>11.83107</v>
      </c>
      <c r="N320" s="26">
        <v>345554920</v>
      </c>
      <c r="O320" s="29">
        <v>1.3247602000000001</v>
      </c>
      <c r="P320" s="32">
        <v>65.495238999999998</v>
      </c>
      <c r="Q320" s="31">
        <v>38564022</v>
      </c>
      <c r="R320" s="34">
        <v>1.6793851</v>
      </c>
      <c r="S320" s="11">
        <v>24529072</v>
      </c>
      <c r="T320" s="11">
        <v>20393304</v>
      </c>
      <c r="U320" s="11">
        <v>77429424</v>
      </c>
      <c r="V320" s="11">
        <v>305220960</v>
      </c>
      <c r="W320" s="11">
        <v>667788100</v>
      </c>
      <c r="X320" s="11">
        <v>993323710</v>
      </c>
      <c r="Y320" s="11">
        <v>1105639000</v>
      </c>
      <c r="Z320" s="11">
        <v>978541500</v>
      </c>
      <c r="AA320" s="11">
        <v>703778690</v>
      </c>
      <c r="AB320" s="11">
        <v>422536700</v>
      </c>
      <c r="AC320" s="11">
        <v>217446830</v>
      </c>
      <c r="AD320" s="11">
        <v>101033050</v>
      </c>
      <c r="AE320" s="11">
        <v>50763080</v>
      </c>
      <c r="AF320" s="11">
        <v>39082532</v>
      </c>
      <c r="AG320" s="11">
        <v>44440316</v>
      </c>
      <c r="AH320" s="11">
        <v>53247156</v>
      </c>
      <c r="AI320" s="11">
        <v>58765288</v>
      </c>
      <c r="AJ320" s="11">
        <v>60500352</v>
      </c>
      <c r="AK320" s="11">
        <v>59932544</v>
      </c>
      <c r="AL320" s="11">
        <v>58226044</v>
      </c>
      <c r="AM320" s="11">
        <v>55046888</v>
      </c>
      <c r="AN320" s="11">
        <v>49642576</v>
      </c>
      <c r="AO320" s="11">
        <v>41549208</v>
      </c>
      <c r="AP320" s="11">
        <v>31364216</v>
      </c>
      <c r="AQ320" s="11">
        <v>20494338</v>
      </c>
      <c r="AR320" s="11">
        <v>11036117</v>
      </c>
      <c r="AS320" s="11">
        <v>4468007</v>
      </c>
      <c r="AT320" s="11">
        <v>1066804.5</v>
      </c>
      <c r="AU320" s="11">
        <v>0</v>
      </c>
      <c r="AV320" s="11">
        <v>0</v>
      </c>
      <c r="AW320" s="11">
        <v>255016.87</v>
      </c>
      <c r="AX320" s="11">
        <v>402091.25</v>
      </c>
      <c r="AY320" s="11">
        <v>373087.62</v>
      </c>
      <c r="AZ320" s="11">
        <v>256804.89</v>
      </c>
      <c r="BA320" s="11">
        <v>147292.45000000001</v>
      </c>
      <c r="BB320" s="11">
        <v>86113.164000000004</v>
      </c>
      <c r="BC320" s="11">
        <v>69297.414000000004</v>
      </c>
      <c r="BD320" s="11">
        <v>72882.429999999993</v>
      </c>
      <c r="BF320" t="s">
        <v>91</v>
      </c>
      <c r="BH320" t="s">
        <v>81</v>
      </c>
      <c r="BI320" s="1">
        <v>3.0048344999999999</v>
      </c>
      <c r="BJ320" s="1">
        <v>1.8175208</v>
      </c>
      <c r="BK320" s="1">
        <v>9.7835129999999992</v>
      </c>
      <c r="BL320" s="1">
        <v>109.30108</v>
      </c>
      <c r="BM320" s="1">
        <v>481.62473</v>
      </c>
      <c r="BN320" s="1">
        <v>197.16066000000001</v>
      </c>
      <c r="BO320" s="1">
        <v>60.824769000000003</v>
      </c>
      <c r="BP320" s="1">
        <v>61.598708999999999</v>
      </c>
      <c r="BQ320" s="1">
        <v>83.571817999999993</v>
      </c>
      <c r="BR320" s="1">
        <v>99.853365999999994</v>
      </c>
      <c r="BS320" s="1">
        <v>94.048411999999999</v>
      </c>
      <c r="BT320" s="1">
        <v>66.099217999999993</v>
      </c>
      <c r="BU320" s="1">
        <v>29.249414999999999</v>
      </c>
      <c r="BV320" s="1">
        <v>7.5307152000000004</v>
      </c>
      <c r="BW320" s="1">
        <v>2.1931354000000001</v>
      </c>
      <c r="BX320" s="1">
        <v>2.8325000999999999</v>
      </c>
      <c r="BY320" s="1">
        <v>1.2668169</v>
      </c>
      <c r="BZ320" s="1">
        <v>2.6896960999999999</v>
      </c>
      <c r="CA320" s="1">
        <v>0.80189770000000005</v>
      </c>
      <c r="CB320" s="1">
        <v>1.5386763000000001</v>
      </c>
      <c r="CC320" s="1">
        <v>0.85062176</v>
      </c>
      <c r="CD320" s="1">
        <v>1.7404151999999999</v>
      </c>
      <c r="CF320" s="19">
        <v>5</v>
      </c>
      <c r="CG320" s="19">
        <v>5.0158052</v>
      </c>
      <c r="CH320" s="19">
        <v>6.3503927999999998</v>
      </c>
      <c r="CI320" s="19">
        <v>200</v>
      </c>
      <c r="CJ320" s="19">
        <v>199.23988</v>
      </c>
      <c r="CK320" s="19">
        <v>150.00458</v>
      </c>
      <c r="CL320" s="22">
        <v>150.31586999999999</v>
      </c>
      <c r="CM320" s="19">
        <v>4.1209097000000003</v>
      </c>
    </row>
    <row r="321" spans="1:91" ht="15" thickBot="1" x14ac:dyDescent="0.3">
      <c r="A321" s="5">
        <v>312</v>
      </c>
      <c r="B321" s="7">
        <v>-9.1063559999999995E-3</v>
      </c>
      <c r="C321" s="7">
        <v>5.3593222000000003E-2</v>
      </c>
      <c r="D321" s="7">
        <v>7.7165044999999996E-3</v>
      </c>
      <c r="E321" s="9">
        <v>-1.5935445999999999E-3</v>
      </c>
      <c r="F321" s="13">
        <v>385527940</v>
      </c>
      <c r="G321" s="15">
        <v>384448640</v>
      </c>
      <c r="H321" s="15">
        <v>384448670</v>
      </c>
      <c r="I321" s="15">
        <v>384448640</v>
      </c>
      <c r="J321" s="17">
        <v>384448670</v>
      </c>
      <c r="K321" s="19">
        <v>1098.5876000000001</v>
      </c>
      <c r="L321" s="24">
        <v>7.9643195999999996</v>
      </c>
      <c r="M321" s="27">
        <v>11.772465</v>
      </c>
      <c r="N321" s="26">
        <v>336838630</v>
      </c>
      <c r="O321" s="29">
        <v>1.3282107999999999</v>
      </c>
      <c r="P321" s="32">
        <v>65.753487000000007</v>
      </c>
      <c r="Q321" s="31">
        <v>40175063</v>
      </c>
      <c r="R321" s="34">
        <v>1.6588335999999999</v>
      </c>
      <c r="S321" s="11">
        <v>25183110</v>
      </c>
      <c r="T321" s="11">
        <v>28497152</v>
      </c>
      <c r="U321" s="11">
        <v>92437696</v>
      </c>
      <c r="V321" s="11">
        <v>315876030</v>
      </c>
      <c r="W321" s="11">
        <v>661776770</v>
      </c>
      <c r="X321" s="11">
        <v>967845820</v>
      </c>
      <c r="Y321" s="11">
        <v>1069314900</v>
      </c>
      <c r="Z321" s="11">
        <v>943370560</v>
      </c>
      <c r="AA321" s="11">
        <v>678035140</v>
      </c>
      <c r="AB321" s="11">
        <v>407688000</v>
      </c>
      <c r="AC321" s="11">
        <v>210730830</v>
      </c>
      <c r="AD321" s="11">
        <v>98913600</v>
      </c>
      <c r="AE321" s="11">
        <v>50739276</v>
      </c>
      <c r="AF321" s="11">
        <v>40000188</v>
      </c>
      <c r="AG321" s="11">
        <v>45934432</v>
      </c>
      <c r="AH321" s="11">
        <v>55395932</v>
      </c>
      <c r="AI321" s="11">
        <v>61775980</v>
      </c>
      <c r="AJ321" s="11">
        <v>64241112</v>
      </c>
      <c r="AK321" s="11">
        <v>64092900</v>
      </c>
      <c r="AL321" s="11">
        <v>62385532</v>
      </c>
      <c r="AM321" s="11">
        <v>58802164</v>
      </c>
      <c r="AN321" s="11">
        <v>52656576</v>
      </c>
      <c r="AO321" s="11">
        <v>43579852</v>
      </c>
      <c r="AP321" s="11">
        <v>32344214</v>
      </c>
      <c r="AQ321" s="11">
        <v>20595118</v>
      </c>
      <c r="AR321" s="11">
        <v>10639914</v>
      </c>
      <c r="AS321" s="11">
        <v>4010519</v>
      </c>
      <c r="AT321" s="11">
        <v>832448.25</v>
      </c>
      <c r="AU321" s="11">
        <v>0</v>
      </c>
      <c r="AV321" s="11">
        <v>0</v>
      </c>
      <c r="AW321" s="11">
        <v>0</v>
      </c>
      <c r="AX321" s="11">
        <v>114164.31</v>
      </c>
      <c r="AY321" s="11">
        <v>184340.59</v>
      </c>
      <c r="AZ321" s="11">
        <v>191866.5</v>
      </c>
      <c r="BA321" s="11">
        <v>147820.62</v>
      </c>
      <c r="BB321" s="11">
        <v>83759.577999999994</v>
      </c>
      <c r="BC321" s="11">
        <v>29352.016</v>
      </c>
      <c r="BD321" s="11">
        <v>0</v>
      </c>
      <c r="BF321" t="s">
        <v>91</v>
      </c>
      <c r="BH321" t="s">
        <v>81</v>
      </c>
      <c r="BI321" s="1">
        <v>2.3100524</v>
      </c>
      <c r="BJ321" s="1">
        <v>0.98292464999999996</v>
      </c>
      <c r="BK321" s="1">
        <v>9.9114643000000004</v>
      </c>
      <c r="BL321" s="1">
        <v>109.28166</v>
      </c>
      <c r="BM321" s="1">
        <v>461.89560999999998</v>
      </c>
      <c r="BN321" s="1">
        <v>188.74501000000001</v>
      </c>
      <c r="BO321" s="1">
        <v>59.795662</v>
      </c>
      <c r="BP321" s="1">
        <v>63.189275000000002</v>
      </c>
      <c r="BQ321" s="1">
        <v>88.128718000000006</v>
      </c>
      <c r="BR321" s="1">
        <v>105.06223</v>
      </c>
      <c r="BS321" s="1">
        <v>98.465639999999993</v>
      </c>
      <c r="BT321" s="1">
        <v>67.682311999999996</v>
      </c>
      <c r="BU321" s="1">
        <v>28.373840000000001</v>
      </c>
      <c r="BV321" s="1">
        <v>6.6879787999999998</v>
      </c>
      <c r="BW321" s="1">
        <v>0.99544840999999995</v>
      </c>
      <c r="BX321" s="1">
        <v>1.2723279999999999</v>
      </c>
      <c r="BY321" s="1">
        <v>0.4643079</v>
      </c>
      <c r="BZ321" s="1">
        <v>1.9446504</v>
      </c>
      <c r="CA321" s="1">
        <v>0.13648477000000001</v>
      </c>
      <c r="CB321" s="1">
        <v>0.95817549000000002</v>
      </c>
      <c r="CC321" s="1">
        <v>-0.15273671</v>
      </c>
      <c r="CD321" s="1">
        <v>0.53349915999999997</v>
      </c>
      <c r="CF321" s="19">
        <v>5</v>
      </c>
      <c r="CG321" s="19">
        <v>5.2722882999999996</v>
      </c>
      <c r="CH321" s="19">
        <v>6.4425454000000002</v>
      </c>
      <c r="CI321" s="19">
        <v>200</v>
      </c>
      <c r="CJ321" s="19">
        <v>200.27571</v>
      </c>
      <c r="CK321" s="19">
        <v>150.01068000000001</v>
      </c>
      <c r="CL321" s="22">
        <v>150.16327000000001</v>
      </c>
      <c r="CM321" s="19">
        <v>3.9179914</v>
      </c>
    </row>
    <row r="322" spans="1:91" ht="15" thickBot="1" x14ac:dyDescent="0.3">
      <c r="A322" s="5">
        <v>313</v>
      </c>
      <c r="B322" s="7">
        <v>-9.1620872000000003E-3</v>
      </c>
      <c r="C322" s="7">
        <v>5.3599301000000002E-2</v>
      </c>
      <c r="D322" s="7">
        <v>7.7576420000000004E-3</v>
      </c>
      <c r="E322" s="9">
        <v>-1.6156339999999999E-3</v>
      </c>
      <c r="F322" s="13">
        <v>386951840</v>
      </c>
      <c r="G322" s="15">
        <v>385904770</v>
      </c>
      <c r="H322" s="15">
        <v>385904800</v>
      </c>
      <c r="I322" s="15">
        <v>385904770</v>
      </c>
      <c r="J322" s="17">
        <v>385904800</v>
      </c>
      <c r="K322" s="19">
        <v>1134.0087000000001</v>
      </c>
      <c r="L322" s="24">
        <v>7.9597226000000001</v>
      </c>
      <c r="M322" s="27">
        <v>11.734957</v>
      </c>
      <c r="N322" s="26">
        <v>340781590</v>
      </c>
      <c r="O322" s="29">
        <v>1.3278795000000001</v>
      </c>
      <c r="P322" s="32">
        <v>64.718788000000004</v>
      </c>
      <c r="Q322" s="31">
        <v>38427106</v>
      </c>
      <c r="R322" s="34">
        <v>1.681084</v>
      </c>
      <c r="S322" s="11">
        <v>24401832</v>
      </c>
      <c r="T322" s="11">
        <v>28780446</v>
      </c>
      <c r="U322" s="11">
        <v>96574936</v>
      </c>
      <c r="V322" s="11">
        <v>325960860</v>
      </c>
      <c r="W322" s="11">
        <v>677327360</v>
      </c>
      <c r="X322" s="11">
        <v>985264900</v>
      </c>
      <c r="Y322" s="11">
        <v>1083205200</v>
      </c>
      <c r="Z322" s="11">
        <v>949995260</v>
      </c>
      <c r="AA322" s="11">
        <v>677407170</v>
      </c>
      <c r="AB322" s="11">
        <v>403374140</v>
      </c>
      <c r="AC322" s="11">
        <v>206724140</v>
      </c>
      <c r="AD322" s="11">
        <v>96927904</v>
      </c>
      <c r="AE322" s="11">
        <v>50381296</v>
      </c>
      <c r="AF322" s="11">
        <v>40098524</v>
      </c>
      <c r="AG322" s="11">
        <v>45412200</v>
      </c>
      <c r="AH322" s="11">
        <v>53599852</v>
      </c>
      <c r="AI322" s="11">
        <v>58619540</v>
      </c>
      <c r="AJ322" s="11">
        <v>60245212</v>
      </c>
      <c r="AK322" s="11">
        <v>59827348</v>
      </c>
      <c r="AL322" s="11">
        <v>58254432</v>
      </c>
      <c r="AM322" s="11">
        <v>54969572</v>
      </c>
      <c r="AN322" s="11">
        <v>49174352</v>
      </c>
      <c r="AO322" s="11">
        <v>40545724</v>
      </c>
      <c r="AP322" s="11">
        <v>29921494</v>
      </c>
      <c r="AQ322" s="11">
        <v>18926820</v>
      </c>
      <c r="AR322" s="11">
        <v>9712743</v>
      </c>
      <c r="AS322" s="11">
        <v>3640128.2</v>
      </c>
      <c r="AT322" s="11">
        <v>747552.31</v>
      </c>
      <c r="AU322" s="11">
        <v>0</v>
      </c>
      <c r="AV322" s="11">
        <v>0</v>
      </c>
      <c r="AW322" s="11">
        <v>170695.44</v>
      </c>
      <c r="AX322" s="11">
        <v>287700.09000000003</v>
      </c>
      <c r="AY322" s="11">
        <v>293827.90999999997</v>
      </c>
      <c r="AZ322" s="11">
        <v>228116.34</v>
      </c>
      <c r="BA322" s="11">
        <v>141259.09</v>
      </c>
      <c r="BB322" s="11">
        <v>66805.929999999993</v>
      </c>
      <c r="BC322" s="11">
        <v>19990.473000000002</v>
      </c>
      <c r="BD322" s="11">
        <v>0</v>
      </c>
      <c r="BF322" t="s">
        <v>91</v>
      </c>
      <c r="BH322" t="s">
        <v>81</v>
      </c>
      <c r="BI322" s="1">
        <v>2.1543733</v>
      </c>
      <c r="BJ322" s="1">
        <v>1.2378955</v>
      </c>
      <c r="BK322" s="1">
        <v>9.6413734000000009</v>
      </c>
      <c r="BL322" s="1">
        <v>108.53341</v>
      </c>
      <c r="BM322" s="1">
        <v>452.24292000000003</v>
      </c>
      <c r="BN322" s="1">
        <v>181.20835</v>
      </c>
      <c r="BO322" s="1">
        <v>57.069074999999998</v>
      </c>
      <c r="BP322" s="1">
        <v>59.143628999999997</v>
      </c>
      <c r="BQ322" s="1">
        <v>80.072398000000007</v>
      </c>
      <c r="BR322" s="1">
        <v>95.448971</v>
      </c>
      <c r="BS322" s="1">
        <v>88.887022000000002</v>
      </c>
      <c r="BT322" s="1">
        <v>60.643932</v>
      </c>
      <c r="BU322" s="1">
        <v>25.030377999999999</v>
      </c>
      <c r="BV322" s="1">
        <v>6.1042907</v>
      </c>
      <c r="BW322" s="1">
        <v>1.3230196999999999</v>
      </c>
      <c r="BX322" s="1">
        <v>1.5702871</v>
      </c>
      <c r="BY322" s="1">
        <v>1.0638031999999999</v>
      </c>
      <c r="BZ322" s="1">
        <v>2.1856249999999999</v>
      </c>
      <c r="CA322" s="1">
        <v>-2.8053294999999999E-2</v>
      </c>
      <c r="CB322" s="1">
        <v>0.95970149999999999</v>
      </c>
      <c r="CC322" s="1">
        <v>5.9518186000000001E-2</v>
      </c>
      <c r="CD322" s="1">
        <v>0.61100750999999998</v>
      </c>
      <c r="CF322" s="19">
        <v>5</v>
      </c>
      <c r="CG322" s="19">
        <v>4.9831567000000003</v>
      </c>
      <c r="CH322" s="19">
        <v>6.3745642</v>
      </c>
      <c r="CI322" s="19">
        <v>200</v>
      </c>
      <c r="CJ322" s="19">
        <v>196.42876999999999</v>
      </c>
      <c r="CK322" s="19">
        <v>149.99236999999999</v>
      </c>
      <c r="CL322" s="22">
        <v>149.55901</v>
      </c>
      <c r="CM322" s="19">
        <v>4.0051902999999998</v>
      </c>
    </row>
    <row r="323" spans="1:91" ht="15" thickBot="1" x14ac:dyDescent="0.3">
      <c r="A323" s="5">
        <v>314</v>
      </c>
      <c r="B323" s="7">
        <v>-9.1051893000000002E-3</v>
      </c>
      <c r="C323" s="7">
        <v>5.3612279999999998E-2</v>
      </c>
      <c r="D323" s="7">
        <v>7.6967640999999996E-3</v>
      </c>
      <c r="E323" s="9">
        <v>-1.5680354000000001E-3</v>
      </c>
      <c r="F323" s="13">
        <v>373751360</v>
      </c>
      <c r="G323" s="15">
        <v>372689500</v>
      </c>
      <c r="H323" s="15">
        <v>372689540</v>
      </c>
      <c r="I323" s="15">
        <v>372689500</v>
      </c>
      <c r="J323" s="17">
        <v>372689540</v>
      </c>
      <c r="K323" s="19">
        <v>1088.7106000000001</v>
      </c>
      <c r="L323" s="24">
        <v>7.9610794</v>
      </c>
      <c r="M323" s="27">
        <v>11.725776</v>
      </c>
      <c r="N323" s="26">
        <v>332585640</v>
      </c>
      <c r="O323" s="29">
        <v>1.326581</v>
      </c>
      <c r="P323" s="32">
        <v>63.036644000000003</v>
      </c>
      <c r="Q323" s="31">
        <v>34042810</v>
      </c>
      <c r="R323" s="34">
        <v>1.6764573</v>
      </c>
      <c r="S323" s="11">
        <v>24755782</v>
      </c>
      <c r="T323" s="11">
        <v>28826116</v>
      </c>
      <c r="U323" s="11">
        <v>94212832</v>
      </c>
      <c r="V323" s="11">
        <v>318223900</v>
      </c>
      <c r="W323" s="11">
        <v>662462020</v>
      </c>
      <c r="X323" s="11">
        <v>964254340</v>
      </c>
      <c r="Y323" s="11">
        <v>1059612900</v>
      </c>
      <c r="Z323" s="11">
        <v>927862270</v>
      </c>
      <c r="AA323" s="11">
        <v>659653310</v>
      </c>
      <c r="AB323" s="11">
        <v>390846820</v>
      </c>
      <c r="AC323" s="11">
        <v>198615600</v>
      </c>
      <c r="AD323" s="11">
        <v>91525712</v>
      </c>
      <c r="AE323" s="11">
        <v>46041172</v>
      </c>
      <c r="AF323" s="11">
        <v>35827936</v>
      </c>
      <c r="AG323" s="11">
        <v>40724724</v>
      </c>
      <c r="AH323" s="11">
        <v>48345992</v>
      </c>
      <c r="AI323" s="11">
        <v>52892296</v>
      </c>
      <c r="AJ323" s="11">
        <v>54159932</v>
      </c>
      <c r="AK323" s="11">
        <v>53324064</v>
      </c>
      <c r="AL323" s="11">
        <v>51274524</v>
      </c>
      <c r="AM323" s="11">
        <v>47654008</v>
      </c>
      <c r="AN323" s="11">
        <v>41964028</v>
      </c>
      <c r="AO323" s="11">
        <v>34103248</v>
      </c>
      <c r="AP323" s="11">
        <v>24859294</v>
      </c>
      <c r="AQ323" s="11">
        <v>15563220</v>
      </c>
      <c r="AR323" s="11">
        <v>7913851.5</v>
      </c>
      <c r="AS323" s="11">
        <v>2939838.2</v>
      </c>
      <c r="AT323" s="11">
        <v>596834.56000000006</v>
      </c>
      <c r="AU323" s="11">
        <v>0</v>
      </c>
      <c r="AV323" s="11">
        <v>0</v>
      </c>
      <c r="AW323" s="11">
        <v>159239.48000000001</v>
      </c>
      <c r="AX323" s="11">
        <v>263229.94</v>
      </c>
      <c r="AY323" s="11">
        <v>257997.55</v>
      </c>
      <c r="AZ323" s="11">
        <v>182286.56</v>
      </c>
      <c r="BA323" s="11">
        <v>93531.983999999997</v>
      </c>
      <c r="BB323" s="11">
        <v>29170.98</v>
      </c>
      <c r="BC323" s="11">
        <v>0</v>
      </c>
      <c r="BD323" s="11">
        <v>0</v>
      </c>
      <c r="BF323" t="s">
        <v>91</v>
      </c>
      <c r="BH323" t="s">
        <v>81</v>
      </c>
      <c r="BI323" s="1">
        <v>2.3806584000000002</v>
      </c>
      <c r="BJ323" s="1">
        <v>1.1619245</v>
      </c>
      <c r="BK323" s="1">
        <v>9.9690718999999994</v>
      </c>
      <c r="BL323" s="1">
        <v>110.4873</v>
      </c>
      <c r="BM323" s="1">
        <v>460.53652</v>
      </c>
      <c r="BN323" s="1">
        <v>182.78964999999999</v>
      </c>
      <c r="BO323" s="1">
        <v>55.751252999999998</v>
      </c>
      <c r="BP323" s="1">
        <v>55.634872000000001</v>
      </c>
      <c r="BQ323" s="1">
        <v>74.124939999999995</v>
      </c>
      <c r="BR323" s="1">
        <v>87.277591999999999</v>
      </c>
      <c r="BS323" s="1">
        <v>78.922948000000005</v>
      </c>
      <c r="BT323" s="1">
        <v>52.963154000000003</v>
      </c>
      <c r="BU323" s="1">
        <v>21.286418999999999</v>
      </c>
      <c r="BV323" s="1">
        <v>5.5031284999999999</v>
      </c>
      <c r="BW323" s="1">
        <v>0.90374659999999996</v>
      </c>
      <c r="BX323" s="1">
        <v>1.8961625</v>
      </c>
      <c r="BY323" s="1">
        <v>0.58279473000000004</v>
      </c>
      <c r="BZ323" s="1">
        <v>1.8719797</v>
      </c>
      <c r="CA323" s="1">
        <v>8.9549492999999994E-2</v>
      </c>
      <c r="CB323" s="1">
        <v>0.72116272999999997</v>
      </c>
      <c r="CC323" s="1">
        <v>-0.40994022000000002</v>
      </c>
      <c r="CD323" s="1">
        <v>0.75595822999999995</v>
      </c>
      <c r="CF323" s="19">
        <v>5</v>
      </c>
      <c r="CG323" s="19">
        <v>4.9203929999999998</v>
      </c>
      <c r="CH323" s="19">
        <v>6.3322653999999998</v>
      </c>
      <c r="CI323" s="19">
        <v>200</v>
      </c>
      <c r="CJ323" s="19">
        <v>200.05199999999999</v>
      </c>
      <c r="CK323" s="19">
        <v>150.14496</v>
      </c>
      <c r="CL323" s="22">
        <v>150.13884999999999</v>
      </c>
      <c r="CM323" s="19">
        <v>4.0328575000000004</v>
      </c>
    </row>
    <row r="324" spans="1:91" ht="15" thickBot="1" x14ac:dyDescent="0.3">
      <c r="A324" s="5">
        <v>315</v>
      </c>
      <c r="B324" s="7">
        <v>-9.1312887000000002E-3</v>
      </c>
      <c r="C324" s="7">
        <v>5.3593374999999999E-2</v>
      </c>
      <c r="D324" s="7">
        <v>7.7327222000000001E-3</v>
      </c>
      <c r="E324" s="9">
        <v>-1.6027362000000001E-3</v>
      </c>
      <c r="F324" s="13">
        <v>388032540</v>
      </c>
      <c r="G324" s="15">
        <v>386996860</v>
      </c>
      <c r="H324" s="15">
        <v>386996830</v>
      </c>
      <c r="I324" s="15">
        <v>386996860</v>
      </c>
      <c r="J324" s="17">
        <v>386996830</v>
      </c>
      <c r="K324" s="19">
        <v>1086.0863999999999</v>
      </c>
      <c r="L324" s="24">
        <v>7.9594275999999997</v>
      </c>
      <c r="M324" s="27">
        <v>11.841634000000001</v>
      </c>
      <c r="N324" s="26">
        <v>340422560</v>
      </c>
      <c r="O324" s="29">
        <v>1.328373</v>
      </c>
      <c r="P324" s="32">
        <v>66.215941999999998</v>
      </c>
      <c r="Q324" s="31">
        <v>39341458</v>
      </c>
      <c r="R324" s="34">
        <v>1.6584091000000001</v>
      </c>
      <c r="S324" s="11">
        <v>24207766</v>
      </c>
      <c r="T324" s="11">
        <v>23981784</v>
      </c>
      <c r="U324" s="11">
        <v>83942648</v>
      </c>
      <c r="V324" s="11">
        <v>306347070</v>
      </c>
      <c r="W324" s="11">
        <v>655797500</v>
      </c>
      <c r="X324" s="11">
        <v>969026370</v>
      </c>
      <c r="Y324" s="11">
        <v>1078778800</v>
      </c>
      <c r="Z324" s="11">
        <v>959413760</v>
      </c>
      <c r="AA324" s="11">
        <v>696620100</v>
      </c>
      <c r="AB324" s="11">
        <v>423989020</v>
      </c>
      <c r="AC324" s="11">
        <v>221574350</v>
      </c>
      <c r="AD324" s="11">
        <v>104289020</v>
      </c>
      <c r="AE324" s="11">
        <v>52354056</v>
      </c>
      <c r="AF324" s="11">
        <v>39366668</v>
      </c>
      <c r="AG324" s="11">
        <v>44416268</v>
      </c>
      <c r="AH324" s="11">
        <v>53799512</v>
      </c>
      <c r="AI324" s="11">
        <v>60228464</v>
      </c>
      <c r="AJ324" s="11">
        <v>62863096</v>
      </c>
      <c r="AK324" s="11">
        <v>62907896</v>
      </c>
      <c r="AL324" s="11">
        <v>61407368</v>
      </c>
      <c r="AM324" s="11">
        <v>57978680</v>
      </c>
      <c r="AN324" s="11">
        <v>51955780</v>
      </c>
      <c r="AO324" s="11">
        <v>43052280</v>
      </c>
      <c r="AP324" s="11">
        <v>32076434</v>
      </c>
      <c r="AQ324" s="11">
        <v>20608324</v>
      </c>
      <c r="AR324" s="11">
        <v>10842443</v>
      </c>
      <c r="AS324" s="11">
        <v>4241279</v>
      </c>
      <c r="AT324" s="11">
        <v>954428.44</v>
      </c>
      <c r="AU324" s="11">
        <v>0</v>
      </c>
      <c r="AV324" s="11">
        <v>0</v>
      </c>
      <c r="AW324" s="11">
        <v>232272.55</v>
      </c>
      <c r="AX324" s="11">
        <v>361871.03</v>
      </c>
      <c r="AY324" s="11">
        <v>336556.06</v>
      </c>
      <c r="AZ324" s="11">
        <v>235176.06</v>
      </c>
      <c r="BA324" s="11">
        <v>138196.29999999999</v>
      </c>
      <c r="BB324" s="11">
        <v>80578.797000000006</v>
      </c>
      <c r="BC324" s="11">
        <v>59192.445</v>
      </c>
      <c r="BD324" s="11">
        <v>55712.542999999998</v>
      </c>
      <c r="BF324" t="s">
        <v>91</v>
      </c>
      <c r="BH324" t="s">
        <v>81</v>
      </c>
      <c r="BI324" s="1">
        <v>2.549385</v>
      </c>
      <c r="BJ324" s="1">
        <v>1.5239627</v>
      </c>
      <c r="BK324" s="1">
        <v>9.7092772000000007</v>
      </c>
      <c r="BL324" s="1">
        <v>108.62679</v>
      </c>
      <c r="BM324" s="1">
        <v>472.04401999999999</v>
      </c>
      <c r="BN324" s="1">
        <v>197.85229000000001</v>
      </c>
      <c r="BO324" s="1">
        <v>61.809961000000001</v>
      </c>
      <c r="BP324" s="1">
        <v>63.231119999999997</v>
      </c>
      <c r="BQ324" s="1">
        <v>86.843986000000001</v>
      </c>
      <c r="BR324" s="1">
        <v>104.89256</v>
      </c>
      <c r="BS324" s="1">
        <v>98.003001999999995</v>
      </c>
      <c r="BT324" s="1">
        <v>67.969605999999999</v>
      </c>
      <c r="BU324" s="1">
        <v>28.968366</v>
      </c>
      <c r="BV324" s="1">
        <v>7.1639213000000002</v>
      </c>
      <c r="BW324" s="1">
        <v>2.3134553000000002</v>
      </c>
      <c r="BX324" s="1">
        <v>2.3663924000000001</v>
      </c>
      <c r="BY324" s="1">
        <v>1.4189833999999999</v>
      </c>
      <c r="BZ324" s="1">
        <v>2.0822291000000002</v>
      </c>
      <c r="CA324" s="1">
        <v>0.81201548000000001</v>
      </c>
      <c r="CB324" s="1">
        <v>1.2249304999999999</v>
      </c>
      <c r="CC324" s="1">
        <v>1.0452408</v>
      </c>
      <c r="CD324" s="1">
        <v>1.0076088000000001</v>
      </c>
      <c r="CF324" s="19">
        <v>5</v>
      </c>
      <c r="CG324" s="19">
        <v>5.1578751</v>
      </c>
      <c r="CH324" s="19">
        <v>6.4213953000000004</v>
      </c>
      <c r="CI324" s="19">
        <v>200</v>
      </c>
      <c r="CJ324" s="19">
        <v>198.75399999999999</v>
      </c>
      <c r="CK324" s="19">
        <v>149.85199</v>
      </c>
      <c r="CL324" s="22">
        <v>150.07172</v>
      </c>
      <c r="CM324" s="19">
        <v>3.9252098000000002</v>
      </c>
    </row>
    <row r="325" spans="1:91" ht="15" thickBot="1" x14ac:dyDescent="0.3">
      <c r="A325" s="5">
        <v>316</v>
      </c>
      <c r="B325" s="7">
        <v>-9.0829790999999993E-3</v>
      </c>
      <c r="C325" s="7">
        <v>5.3606345999999999E-2</v>
      </c>
      <c r="D325" s="7">
        <v>7.6399279999999998E-3</v>
      </c>
      <c r="E325" s="9">
        <v>-1.5966601E-3</v>
      </c>
      <c r="F325" s="13">
        <v>410020960</v>
      </c>
      <c r="G325" s="15">
        <v>409002530</v>
      </c>
      <c r="H325" s="15">
        <v>409002500</v>
      </c>
      <c r="I325" s="15">
        <v>409002530</v>
      </c>
      <c r="J325" s="17">
        <v>409002500</v>
      </c>
      <c r="K325" s="19">
        <v>1142.9933000000001</v>
      </c>
      <c r="L325" s="24">
        <v>7.9504121999999997</v>
      </c>
      <c r="M325" s="27">
        <v>11.839596</v>
      </c>
      <c r="N325" s="26">
        <v>363064890</v>
      </c>
      <c r="O325" s="29">
        <v>1.326462</v>
      </c>
      <c r="P325" s="32">
        <v>66.521431000000007</v>
      </c>
      <c r="Q325" s="31">
        <v>39052407</v>
      </c>
      <c r="R325" s="34">
        <v>1.6434105999999999</v>
      </c>
      <c r="S325" s="11">
        <v>23920584</v>
      </c>
      <c r="T325" s="11">
        <v>20633688</v>
      </c>
      <c r="U325" s="11">
        <v>82826664</v>
      </c>
      <c r="V325" s="11">
        <v>321913920</v>
      </c>
      <c r="W325" s="11">
        <v>699502140</v>
      </c>
      <c r="X325" s="11">
        <v>1038187800</v>
      </c>
      <c r="Y325" s="11">
        <v>1156347600</v>
      </c>
      <c r="Z325" s="11">
        <v>1026412400</v>
      </c>
      <c r="AA325" s="11">
        <v>741946750</v>
      </c>
      <c r="AB325" s="11">
        <v>448158590</v>
      </c>
      <c r="AC325" s="11">
        <v>231489230</v>
      </c>
      <c r="AD325" s="11">
        <v>107113340</v>
      </c>
      <c r="AE325" s="11">
        <v>52810532</v>
      </c>
      <c r="AF325" s="11">
        <v>39654708</v>
      </c>
      <c r="AG325" s="11">
        <v>45119196</v>
      </c>
      <c r="AH325" s="11">
        <v>54685904</v>
      </c>
      <c r="AI325" s="11">
        <v>60828788</v>
      </c>
      <c r="AJ325" s="11">
        <v>63062584</v>
      </c>
      <c r="AK325" s="11">
        <v>62893468</v>
      </c>
      <c r="AL325" s="11">
        <v>61459804</v>
      </c>
      <c r="AM325" s="11">
        <v>58235312</v>
      </c>
      <c r="AN325" s="11">
        <v>52327652</v>
      </c>
      <c r="AO325" s="11">
        <v>43305816</v>
      </c>
      <c r="AP325" s="11">
        <v>31996984</v>
      </c>
      <c r="AQ325" s="11">
        <v>20158270</v>
      </c>
      <c r="AR325" s="11">
        <v>10201131</v>
      </c>
      <c r="AS325" s="11">
        <v>3697048.5</v>
      </c>
      <c r="AT325" s="11">
        <v>700964.5</v>
      </c>
      <c r="AU325" s="11">
        <v>0</v>
      </c>
      <c r="AV325" s="11">
        <v>0</v>
      </c>
      <c r="AW325" s="11">
        <v>0</v>
      </c>
      <c r="AX325" s="11">
        <v>139023.03</v>
      </c>
      <c r="AY325" s="11">
        <v>217078.52</v>
      </c>
      <c r="AZ325" s="11">
        <v>206401.92000000001</v>
      </c>
      <c r="BA325" s="11">
        <v>132151.79999999999</v>
      </c>
      <c r="BB325" s="11">
        <v>49867.233999999997</v>
      </c>
      <c r="BC325" s="11">
        <v>0</v>
      </c>
      <c r="BD325" s="11">
        <v>0</v>
      </c>
      <c r="BF325" t="s">
        <v>91</v>
      </c>
      <c r="BH325" t="s">
        <v>81</v>
      </c>
      <c r="BI325" s="1">
        <v>2.3211773999999998</v>
      </c>
      <c r="BJ325" s="1">
        <v>0.95584245000000001</v>
      </c>
      <c r="BK325" s="1">
        <v>9.4864639999999998</v>
      </c>
      <c r="BL325" s="1">
        <v>109.21532999999999</v>
      </c>
      <c r="BM325" s="1">
        <v>479.61279000000002</v>
      </c>
      <c r="BN325" s="1">
        <v>198.55328</v>
      </c>
      <c r="BO325" s="1">
        <v>60.367688000000001</v>
      </c>
      <c r="BP325" s="1">
        <v>60.890746</v>
      </c>
      <c r="BQ325" s="1">
        <v>82.625390999999993</v>
      </c>
      <c r="BR325" s="1">
        <v>99.908681000000001</v>
      </c>
      <c r="BS325" s="1">
        <v>93.261596999999995</v>
      </c>
      <c r="BT325" s="1">
        <v>64.559186999999994</v>
      </c>
      <c r="BU325" s="1">
        <v>25.859808999999998</v>
      </c>
      <c r="BV325" s="1">
        <v>5.9111045000000004</v>
      </c>
      <c r="BW325" s="1">
        <v>1.017409</v>
      </c>
      <c r="BX325" s="1">
        <v>1.2557134999999999</v>
      </c>
      <c r="BY325" s="1">
        <v>0.57695803999999995</v>
      </c>
      <c r="BZ325" s="1">
        <v>2.0020240999999999</v>
      </c>
      <c r="CA325" s="1">
        <v>7.3834321999999994E-2</v>
      </c>
      <c r="CB325" s="1">
        <v>0.79774641000000002</v>
      </c>
      <c r="CC325" s="1">
        <v>-0.63839551000000005</v>
      </c>
      <c r="CD325" s="1">
        <v>0.89084291999999998</v>
      </c>
      <c r="CF325" s="19">
        <v>5</v>
      </c>
      <c r="CG325" s="19">
        <v>4.9535746999999999</v>
      </c>
      <c r="CH325" s="19">
        <v>6.3503927999999998</v>
      </c>
      <c r="CI325" s="19">
        <v>200</v>
      </c>
      <c r="CJ325" s="19">
        <v>198.58167</v>
      </c>
      <c r="CK325" s="19">
        <v>150.23651000000001</v>
      </c>
      <c r="CL325" s="22">
        <v>150.09612999999999</v>
      </c>
      <c r="CM325" s="19">
        <v>4.1106027999999997</v>
      </c>
    </row>
    <row r="326" spans="1:91" ht="15" thickBot="1" x14ac:dyDescent="0.3">
      <c r="A326" s="5">
        <v>317</v>
      </c>
      <c r="B326" s="7">
        <v>-9.1039912999999993E-3</v>
      </c>
      <c r="C326" s="7">
        <v>5.3590776999999999E-2</v>
      </c>
      <c r="D326" s="7">
        <v>7.6434461000000004E-3</v>
      </c>
      <c r="E326" s="9">
        <v>-1.6734013E-3</v>
      </c>
      <c r="F326" s="13">
        <v>375978140</v>
      </c>
      <c r="G326" s="15">
        <v>374921950</v>
      </c>
      <c r="H326" s="15">
        <v>374921950</v>
      </c>
      <c r="I326" s="15">
        <v>374921950</v>
      </c>
      <c r="J326" s="17">
        <v>374921950</v>
      </c>
      <c r="K326" s="19">
        <v>1109.4891</v>
      </c>
      <c r="L326" s="24">
        <v>7.9502921999999998</v>
      </c>
      <c r="M326" s="27">
        <v>11.772702000000001</v>
      </c>
      <c r="N326" s="26">
        <v>330089390</v>
      </c>
      <c r="O326" s="29">
        <v>1.3293731</v>
      </c>
      <c r="P326" s="32">
        <v>66.022925999999998</v>
      </c>
      <c r="Q326" s="31">
        <v>37440807</v>
      </c>
      <c r="R326" s="34">
        <v>1.6476394000000001</v>
      </c>
      <c r="S326" s="11">
        <v>24641498</v>
      </c>
      <c r="T326" s="11">
        <v>27946834</v>
      </c>
      <c r="U326" s="11">
        <v>90734112</v>
      </c>
      <c r="V326" s="11">
        <v>309705950</v>
      </c>
      <c r="W326" s="11">
        <v>648385980</v>
      </c>
      <c r="X326" s="11">
        <v>947669250</v>
      </c>
      <c r="Y326" s="11">
        <v>1046217400</v>
      </c>
      <c r="Z326" s="11">
        <v>922070140</v>
      </c>
      <c r="AA326" s="11">
        <v>661975100</v>
      </c>
      <c r="AB326" s="11">
        <v>397871260</v>
      </c>
      <c r="AC326" s="11">
        <v>206245250</v>
      </c>
      <c r="AD326" s="11">
        <v>97846256</v>
      </c>
      <c r="AE326" s="11">
        <v>51024652</v>
      </c>
      <c r="AF326" s="11">
        <v>39954328</v>
      </c>
      <c r="AG326" s="11">
        <v>44693332</v>
      </c>
      <c r="AH326" s="11">
        <v>52747056</v>
      </c>
      <c r="AI326" s="11">
        <v>57943568</v>
      </c>
      <c r="AJ326" s="11">
        <v>59886440</v>
      </c>
      <c r="AK326" s="11">
        <v>59823176</v>
      </c>
      <c r="AL326" s="11">
        <v>58544904</v>
      </c>
      <c r="AM326" s="11">
        <v>55428148</v>
      </c>
      <c r="AN326" s="11">
        <v>49637592</v>
      </c>
      <c r="AO326" s="11">
        <v>40871624</v>
      </c>
      <c r="AP326" s="11">
        <v>30051568</v>
      </c>
      <c r="AQ326" s="11">
        <v>18894594</v>
      </c>
      <c r="AR326" s="11">
        <v>9600679</v>
      </c>
      <c r="AS326" s="11">
        <v>3530766.5</v>
      </c>
      <c r="AT326" s="11">
        <v>690431.31</v>
      </c>
      <c r="AU326" s="11">
        <v>0</v>
      </c>
      <c r="AV326" s="11">
        <v>0</v>
      </c>
      <c r="AW326" s="11">
        <v>175426.91</v>
      </c>
      <c r="AX326" s="11">
        <v>280375</v>
      </c>
      <c r="AY326" s="11">
        <v>264900.5</v>
      </c>
      <c r="AZ326" s="11">
        <v>180070.84</v>
      </c>
      <c r="BA326" s="11">
        <v>89597.741999999998</v>
      </c>
      <c r="BB326" s="11">
        <v>27559.627</v>
      </c>
      <c r="BC326" s="11">
        <v>0</v>
      </c>
      <c r="BD326" s="11">
        <v>0</v>
      </c>
      <c r="BF326" t="s">
        <v>91</v>
      </c>
      <c r="BH326" t="s">
        <v>81</v>
      </c>
      <c r="BI326" s="1">
        <v>2.7368169999999998</v>
      </c>
      <c r="BJ326" s="1">
        <v>1.4166578000000001</v>
      </c>
      <c r="BK326" s="1">
        <v>9.5948346000000004</v>
      </c>
      <c r="BL326" s="1">
        <v>105.84032999999999</v>
      </c>
      <c r="BM326" s="1">
        <v>446.57785000000001</v>
      </c>
      <c r="BN326" s="1">
        <v>182.22198</v>
      </c>
      <c r="BO326" s="1">
        <v>58.05104</v>
      </c>
      <c r="BP326" s="1">
        <v>59.964747000000003</v>
      </c>
      <c r="BQ326" s="1">
        <v>81.527928000000003</v>
      </c>
      <c r="BR326" s="1">
        <v>97.644389000000004</v>
      </c>
      <c r="BS326" s="1">
        <v>91.637660999999994</v>
      </c>
      <c r="BT326" s="1">
        <v>61.765242000000001</v>
      </c>
      <c r="BU326" s="1">
        <v>25.783325999999999</v>
      </c>
      <c r="BV326" s="1">
        <v>5.6619821999999997</v>
      </c>
      <c r="BW326" s="1">
        <v>1.1836416000000001</v>
      </c>
      <c r="BX326" s="1">
        <v>2.0462685999999999</v>
      </c>
      <c r="BY326" s="1">
        <v>0.78105013000000001</v>
      </c>
      <c r="BZ326" s="1">
        <v>1.6049255</v>
      </c>
      <c r="CA326" s="1">
        <v>0.24240461999999999</v>
      </c>
      <c r="CB326" s="1">
        <v>0.47999098000000001</v>
      </c>
      <c r="CC326" s="1">
        <v>0.53972712</v>
      </c>
      <c r="CD326" s="1">
        <v>0.60899429999999999</v>
      </c>
      <c r="CF326" s="19">
        <v>5</v>
      </c>
      <c r="CG326" s="19">
        <v>5.1713547999999996</v>
      </c>
      <c r="CH326" s="19">
        <v>6.3579458999999998</v>
      </c>
      <c r="CI326" s="19">
        <v>200</v>
      </c>
      <c r="CJ326" s="19">
        <v>200.19102000000001</v>
      </c>
      <c r="CK326" s="19">
        <v>150.0351</v>
      </c>
      <c r="CL326" s="22">
        <v>149.71159</v>
      </c>
      <c r="CM326" s="19">
        <v>3.9808161000000002</v>
      </c>
    </row>
    <row r="327" spans="1:91" ht="15" thickBot="1" x14ac:dyDescent="0.3">
      <c r="A327" s="5">
        <v>318</v>
      </c>
      <c r="B327" s="7">
        <v>-9.0381899000000002E-3</v>
      </c>
      <c r="C327" s="7">
        <v>5.3576911999999997E-2</v>
      </c>
      <c r="D327" s="7">
        <v>7.7013951000000002E-3</v>
      </c>
      <c r="E327" s="9">
        <v>-1.6396379000000001E-3</v>
      </c>
      <c r="F327" s="13">
        <v>388011460</v>
      </c>
      <c r="G327" s="15">
        <v>386981340</v>
      </c>
      <c r="H327" s="15">
        <v>386981340</v>
      </c>
      <c r="I327" s="15">
        <v>386981340</v>
      </c>
      <c r="J327" s="17">
        <v>386981340</v>
      </c>
      <c r="K327" s="19">
        <v>1092.4229</v>
      </c>
      <c r="L327" s="24">
        <v>7.9516989999999996</v>
      </c>
      <c r="M327" s="27">
        <v>11.830674</v>
      </c>
      <c r="N327" s="26">
        <v>343811630</v>
      </c>
      <c r="O327" s="29">
        <v>1.3260921000000001</v>
      </c>
      <c r="P327" s="32">
        <v>65.654044999999996</v>
      </c>
      <c r="Q327" s="31">
        <v>36795477</v>
      </c>
      <c r="R327" s="34">
        <v>1.6609806</v>
      </c>
      <c r="S327" s="11">
        <v>24162448</v>
      </c>
      <c r="T327" s="11">
        <v>22138500</v>
      </c>
      <c r="U327" s="11">
        <v>81242168</v>
      </c>
      <c r="V327" s="11">
        <v>307242050</v>
      </c>
      <c r="W327" s="11">
        <v>664145790</v>
      </c>
      <c r="X327" s="11">
        <v>984112580</v>
      </c>
      <c r="Y327" s="11">
        <v>1095194600</v>
      </c>
      <c r="Z327" s="11">
        <v>971416900</v>
      </c>
      <c r="AA327" s="11">
        <v>701574530</v>
      </c>
      <c r="AB327" s="11">
        <v>423287070</v>
      </c>
      <c r="AC327" s="11">
        <v>218267470</v>
      </c>
      <c r="AD327" s="11">
        <v>100583600</v>
      </c>
      <c r="AE327" s="11">
        <v>49107696</v>
      </c>
      <c r="AF327" s="11">
        <v>36604712</v>
      </c>
      <c r="AG327" s="11">
        <v>41767176</v>
      </c>
      <c r="AH327" s="11">
        <v>50853028</v>
      </c>
      <c r="AI327" s="11">
        <v>56746460</v>
      </c>
      <c r="AJ327" s="11">
        <v>58893564</v>
      </c>
      <c r="AK327" s="11">
        <v>58624336</v>
      </c>
      <c r="AL327" s="11">
        <v>57026480</v>
      </c>
      <c r="AM327" s="11">
        <v>53722228</v>
      </c>
      <c r="AN327" s="11">
        <v>48040620</v>
      </c>
      <c r="AO327" s="11">
        <v>39698408</v>
      </c>
      <c r="AP327" s="11">
        <v>29462462</v>
      </c>
      <c r="AQ327" s="11">
        <v>18818012</v>
      </c>
      <c r="AR327" s="11">
        <v>9800519</v>
      </c>
      <c r="AS327" s="11">
        <v>3756766</v>
      </c>
      <c r="AT327" s="11">
        <v>804967.25</v>
      </c>
      <c r="AU327" s="11">
        <v>0</v>
      </c>
      <c r="AV327" s="11">
        <v>0</v>
      </c>
      <c r="AW327" s="11">
        <v>156008.69</v>
      </c>
      <c r="AX327" s="11">
        <v>270536.87</v>
      </c>
      <c r="AY327" s="11">
        <v>281180.37</v>
      </c>
      <c r="AZ327" s="11">
        <v>215774.94</v>
      </c>
      <c r="BA327" s="11">
        <v>121951.27</v>
      </c>
      <c r="BB327" s="11">
        <v>42591.870999999999</v>
      </c>
      <c r="BC327" s="11">
        <v>0</v>
      </c>
      <c r="BD327" s="11">
        <v>0</v>
      </c>
      <c r="BF327" t="s">
        <v>91</v>
      </c>
      <c r="BH327" t="s">
        <v>81</v>
      </c>
      <c r="BI327" s="1">
        <v>2.8668746000000001</v>
      </c>
      <c r="BJ327" s="1">
        <v>1.2524898</v>
      </c>
      <c r="BK327" s="1">
        <v>9.6824501000000005</v>
      </c>
      <c r="BL327" s="1">
        <v>108.76179</v>
      </c>
      <c r="BM327" s="1">
        <v>475.28804000000002</v>
      </c>
      <c r="BN327" s="1">
        <v>196.20453000000001</v>
      </c>
      <c r="BO327" s="1">
        <v>59.246766000000001</v>
      </c>
      <c r="BP327" s="1">
        <v>59.248676000000003</v>
      </c>
      <c r="BQ327" s="1">
        <v>80.431110000000004</v>
      </c>
      <c r="BR327" s="1">
        <v>96.837540000000004</v>
      </c>
      <c r="BS327" s="1">
        <v>90.049903999999998</v>
      </c>
      <c r="BT327" s="1">
        <v>61.908186999999998</v>
      </c>
      <c r="BU327" s="1">
        <v>26.318913999999999</v>
      </c>
      <c r="BV327" s="1">
        <v>6.2351878999999997</v>
      </c>
      <c r="BW327" s="1">
        <v>1.4481325</v>
      </c>
      <c r="BX327" s="1">
        <v>1.253574</v>
      </c>
      <c r="BY327" s="1">
        <v>1.2712699000000001</v>
      </c>
      <c r="BZ327" s="1">
        <v>1.7352023000000001</v>
      </c>
      <c r="CA327" s="1">
        <v>0.33217938000000002</v>
      </c>
      <c r="CB327" s="1">
        <v>0.79519503000000002</v>
      </c>
      <c r="CC327" s="1">
        <v>-9.4220042000000004E-2</v>
      </c>
      <c r="CD327" s="1">
        <v>0.82138736999999995</v>
      </c>
      <c r="CF327" s="19">
        <v>5</v>
      </c>
      <c r="CG327" s="19">
        <v>5.0004163000000004</v>
      </c>
      <c r="CH327" s="19">
        <v>6.3715428999999997</v>
      </c>
      <c r="CI327" s="19">
        <v>200</v>
      </c>
      <c r="CJ327" s="19">
        <v>201.28110000000001</v>
      </c>
      <c r="CK327" s="19">
        <v>149.75433000000001</v>
      </c>
      <c r="CL327" s="22">
        <v>150.00458</v>
      </c>
      <c r="CM327" s="19">
        <v>4.0648369000000004</v>
      </c>
    </row>
    <row r="328" spans="1:91" ht="15" thickBot="1" x14ac:dyDescent="0.3">
      <c r="A328" s="5">
        <v>319</v>
      </c>
      <c r="B328" s="7">
        <v>-9.0555328000000001E-3</v>
      </c>
      <c r="C328" s="7">
        <v>5.3594647000000002E-2</v>
      </c>
      <c r="D328" s="7">
        <v>7.6499612000000003E-3</v>
      </c>
      <c r="E328" s="9">
        <v>-1.6155657E-3</v>
      </c>
      <c r="F328" s="13">
        <v>386346560</v>
      </c>
      <c r="G328" s="15">
        <v>385241540</v>
      </c>
      <c r="H328" s="15">
        <v>385241500</v>
      </c>
      <c r="I328" s="15">
        <v>385241540</v>
      </c>
      <c r="J328" s="17">
        <v>385241500</v>
      </c>
      <c r="K328" s="19">
        <v>1110.0917999999999</v>
      </c>
      <c r="L328" s="24">
        <v>7.9484171000000003</v>
      </c>
      <c r="M328" s="27">
        <v>11.796454000000001</v>
      </c>
      <c r="N328" s="26">
        <v>343013080</v>
      </c>
      <c r="O328" s="29">
        <v>1.3304923</v>
      </c>
      <c r="P328" s="32">
        <v>64.182052999999996</v>
      </c>
      <c r="Q328" s="31">
        <v>36066707</v>
      </c>
      <c r="R328" s="34">
        <v>1.6863954000000001</v>
      </c>
      <c r="S328" s="11">
        <v>25767670</v>
      </c>
      <c r="T328" s="11">
        <v>29764618</v>
      </c>
      <c r="U328" s="11">
        <v>94704896</v>
      </c>
      <c r="V328" s="11">
        <v>319916830</v>
      </c>
      <c r="W328" s="11">
        <v>668509950</v>
      </c>
      <c r="X328" s="11">
        <v>977848000</v>
      </c>
      <c r="Y328" s="11">
        <v>1082380800</v>
      </c>
      <c r="Z328" s="11">
        <v>958168960</v>
      </c>
      <c r="AA328" s="11">
        <v>692109310</v>
      </c>
      <c r="AB328" s="11">
        <v>418340610</v>
      </c>
      <c r="AC328" s="11">
        <v>216596540</v>
      </c>
      <c r="AD328" s="11">
        <v>100809220</v>
      </c>
      <c r="AE328" s="11">
        <v>50223876</v>
      </c>
      <c r="AF328" s="11">
        <v>37784484</v>
      </c>
      <c r="AG328" s="11">
        <v>42425784</v>
      </c>
      <c r="AH328" s="11">
        <v>50655876</v>
      </c>
      <c r="AI328" s="11">
        <v>55520792</v>
      </c>
      <c r="AJ328" s="11">
        <v>56649988</v>
      </c>
      <c r="AK328" s="11">
        <v>55712676</v>
      </c>
      <c r="AL328" s="11">
        <v>53923188</v>
      </c>
      <c r="AM328" s="11">
        <v>50884604</v>
      </c>
      <c r="AN328" s="11">
        <v>45699312</v>
      </c>
      <c r="AO328" s="11">
        <v>37845604</v>
      </c>
      <c r="AP328" s="11">
        <v>27991168</v>
      </c>
      <c r="AQ328" s="11">
        <v>17682004</v>
      </c>
      <c r="AR328" s="11">
        <v>9015957</v>
      </c>
      <c r="AS328" s="11">
        <v>3328196.5</v>
      </c>
      <c r="AT328" s="11">
        <v>664089.06000000006</v>
      </c>
      <c r="AU328" s="11">
        <v>0</v>
      </c>
      <c r="AV328" s="11">
        <v>0</v>
      </c>
      <c r="AW328" s="11">
        <v>0</v>
      </c>
      <c r="AX328" s="11">
        <v>110734.5</v>
      </c>
      <c r="AY328" s="11">
        <v>176298.75</v>
      </c>
      <c r="AZ328" s="11">
        <v>172770.05</v>
      </c>
      <c r="BA328" s="11">
        <v>114440.84</v>
      </c>
      <c r="BB328" s="11">
        <v>44951.828000000001</v>
      </c>
      <c r="BC328" s="11">
        <v>0</v>
      </c>
      <c r="BD328" s="11">
        <v>0</v>
      </c>
      <c r="BF328" t="s">
        <v>91</v>
      </c>
      <c r="BH328" t="s">
        <v>81</v>
      </c>
      <c r="BI328" s="1">
        <v>2.4871859000000001</v>
      </c>
      <c r="BJ328" s="1">
        <v>1.0206915999999999</v>
      </c>
      <c r="BK328" s="1">
        <v>9.9428055000000004</v>
      </c>
      <c r="BL328" s="1">
        <v>109.23287000000001</v>
      </c>
      <c r="BM328" s="1">
        <v>462.33746000000002</v>
      </c>
      <c r="BN328" s="1">
        <v>190.93268</v>
      </c>
      <c r="BO328" s="1">
        <v>58.306496000000003</v>
      </c>
      <c r="BP328" s="1">
        <v>57.768118999999999</v>
      </c>
      <c r="BQ328" s="1">
        <v>76.466431</v>
      </c>
      <c r="BR328" s="1">
        <v>90.171681000000007</v>
      </c>
      <c r="BS328" s="1">
        <v>84.760842999999994</v>
      </c>
      <c r="BT328" s="1">
        <v>57.571435999999999</v>
      </c>
      <c r="BU328" s="1">
        <v>23.892427999999999</v>
      </c>
      <c r="BV328" s="1">
        <v>5.3148070000000001</v>
      </c>
      <c r="BW328" s="1">
        <v>1.3077487000000001</v>
      </c>
      <c r="BX328" s="1">
        <v>0.77442016000000002</v>
      </c>
      <c r="BY328" s="1">
        <v>0.70078253000000001</v>
      </c>
      <c r="BZ328" s="1">
        <v>1.4367477</v>
      </c>
      <c r="CA328" s="1">
        <v>0.25485496000000002</v>
      </c>
      <c r="CB328" s="1">
        <v>0.69156141999999998</v>
      </c>
      <c r="CC328" s="1">
        <v>-0.27577802000000001</v>
      </c>
      <c r="CD328" s="1">
        <v>0.71972053999999996</v>
      </c>
      <c r="CF328" s="19">
        <v>5</v>
      </c>
      <c r="CG328" s="19">
        <v>5.0013261</v>
      </c>
      <c r="CH328" s="19">
        <v>6.3730536000000004</v>
      </c>
      <c r="CI328" s="19">
        <v>200</v>
      </c>
      <c r="CJ328" s="19">
        <v>199.89438000000001</v>
      </c>
      <c r="CK328" s="19">
        <v>149.68108000000001</v>
      </c>
      <c r="CL328" s="22">
        <v>150.24871999999999</v>
      </c>
      <c r="CM328" s="19">
        <v>3.9644898</v>
      </c>
    </row>
    <row r="329" spans="1:91" ht="15" thickBot="1" x14ac:dyDescent="0.3">
      <c r="A329" s="5">
        <v>320</v>
      </c>
      <c r="B329" s="7">
        <v>-9.0320836000000009E-3</v>
      </c>
      <c r="C329" s="7">
        <v>5.3642964000000001E-2</v>
      </c>
      <c r="D329" s="7">
        <v>7.6943337999999997E-3</v>
      </c>
      <c r="E329" s="9">
        <v>-1.6513627E-3</v>
      </c>
      <c r="F329" s="13">
        <v>385497570</v>
      </c>
      <c r="G329" s="15">
        <v>384493660</v>
      </c>
      <c r="H329" s="15">
        <v>384493630</v>
      </c>
      <c r="I329" s="15">
        <v>384493660</v>
      </c>
      <c r="J329" s="17">
        <v>384493630</v>
      </c>
      <c r="K329" s="19">
        <v>1096.9849999999999</v>
      </c>
      <c r="L329" s="24">
        <v>7.9499133000000004</v>
      </c>
      <c r="M329" s="27">
        <v>11.781654</v>
      </c>
      <c r="N329" s="26">
        <v>340774810</v>
      </c>
      <c r="O329" s="29">
        <v>1.3286889</v>
      </c>
      <c r="P329" s="32">
        <v>64.763549999999995</v>
      </c>
      <c r="Q329" s="31">
        <v>37041613</v>
      </c>
      <c r="R329" s="34">
        <v>1.6635103</v>
      </c>
      <c r="S329" s="11">
        <v>23439524</v>
      </c>
      <c r="T329" s="11">
        <v>25905208</v>
      </c>
      <c r="U329" s="11">
        <v>91095312</v>
      </c>
      <c r="V329" s="11">
        <v>317934050</v>
      </c>
      <c r="W329" s="11">
        <v>668162820</v>
      </c>
      <c r="X329" s="11">
        <v>977714370</v>
      </c>
      <c r="Y329" s="11">
        <v>1080417500</v>
      </c>
      <c r="Z329" s="11">
        <v>953407740</v>
      </c>
      <c r="AA329" s="11">
        <v>685589500</v>
      </c>
      <c r="AB329" s="11">
        <v>412597790</v>
      </c>
      <c r="AC329" s="11">
        <v>213545470</v>
      </c>
      <c r="AD329" s="11">
        <v>100254650</v>
      </c>
      <c r="AE329" s="11">
        <v>50887968</v>
      </c>
      <c r="AF329" s="11">
        <v>38851424</v>
      </c>
      <c r="AG329" s="11">
        <v>43520576</v>
      </c>
      <c r="AH329" s="11">
        <v>51808296</v>
      </c>
      <c r="AI329" s="11">
        <v>57139504</v>
      </c>
      <c r="AJ329" s="11">
        <v>59040168</v>
      </c>
      <c r="AK329" s="11">
        <v>58714064</v>
      </c>
      <c r="AL329" s="11">
        <v>57056016</v>
      </c>
      <c r="AM329" s="11">
        <v>53582292</v>
      </c>
      <c r="AN329" s="11">
        <v>47621904</v>
      </c>
      <c r="AO329" s="11">
        <v>38980412</v>
      </c>
      <c r="AP329" s="11">
        <v>28551884</v>
      </c>
      <c r="AQ329" s="11">
        <v>17919920</v>
      </c>
      <c r="AR329" s="11">
        <v>9110180</v>
      </c>
      <c r="AS329" s="11">
        <v>3366180</v>
      </c>
      <c r="AT329" s="11">
        <v>669765.31000000006</v>
      </c>
      <c r="AU329" s="11">
        <v>0</v>
      </c>
      <c r="AV329" s="11">
        <v>0</v>
      </c>
      <c r="AW329" s="11">
        <v>166773.89000000001</v>
      </c>
      <c r="AX329" s="11">
        <v>280767.03000000003</v>
      </c>
      <c r="AY329" s="11">
        <v>280751.59000000003</v>
      </c>
      <c r="AZ329" s="11">
        <v>204194.98</v>
      </c>
      <c r="BA329" s="11">
        <v>108592.59</v>
      </c>
      <c r="BB329" s="11">
        <v>35253.457000000002</v>
      </c>
      <c r="BC329" s="11">
        <v>0</v>
      </c>
      <c r="BD329" s="11">
        <v>0</v>
      </c>
      <c r="BF329" t="s">
        <v>91</v>
      </c>
      <c r="BH329" t="s">
        <v>81</v>
      </c>
      <c r="BI329" s="1">
        <v>2.2669195000000002</v>
      </c>
      <c r="BJ329" s="1">
        <v>0.75250209000000001</v>
      </c>
      <c r="BK329" s="1">
        <v>9.6668652000000002</v>
      </c>
      <c r="BL329" s="1">
        <v>110.11857999999999</v>
      </c>
      <c r="BM329" s="1">
        <v>466.56468999999998</v>
      </c>
      <c r="BN329" s="1">
        <v>190.85158000000001</v>
      </c>
      <c r="BO329" s="1">
        <v>59.420265999999998</v>
      </c>
      <c r="BP329" s="1">
        <v>59.856226999999997</v>
      </c>
      <c r="BQ329" s="1">
        <v>80.620925</v>
      </c>
      <c r="BR329" s="1">
        <v>96.179263000000006</v>
      </c>
      <c r="BS329" s="1">
        <v>88.772931999999997</v>
      </c>
      <c r="BT329" s="1">
        <v>59.796317000000002</v>
      </c>
      <c r="BU329" s="1">
        <v>24.511949000000001</v>
      </c>
      <c r="BV329" s="1">
        <v>5.8329741000000004</v>
      </c>
      <c r="BW329" s="1">
        <v>1.1141730999999999</v>
      </c>
      <c r="BX329" s="1">
        <v>1.6998241999999999</v>
      </c>
      <c r="BY329" s="1">
        <v>0.77928207000000005</v>
      </c>
      <c r="BZ329" s="1">
        <v>2.2384368000000001</v>
      </c>
      <c r="CA329" s="1">
        <v>-8.6400682000000006E-2</v>
      </c>
      <c r="CB329" s="1">
        <v>0.72202624000000004</v>
      </c>
      <c r="CC329" s="1">
        <v>-0.17436028000000001</v>
      </c>
      <c r="CD329" s="1">
        <v>0.12582528000000001</v>
      </c>
      <c r="CF329" s="19">
        <v>5</v>
      </c>
      <c r="CG329" s="19">
        <v>4.9671611999999996</v>
      </c>
      <c r="CH329" s="19">
        <v>6.3352865999999999</v>
      </c>
      <c r="CI329" s="19">
        <v>200</v>
      </c>
      <c r="CJ329" s="19">
        <v>200.25072</v>
      </c>
      <c r="CK329" s="19">
        <v>150.02288999999999</v>
      </c>
      <c r="CL329" s="22">
        <v>150.09612999999999</v>
      </c>
      <c r="CM329" s="19">
        <v>3.9912607000000002</v>
      </c>
    </row>
    <row r="330" spans="1:91" ht="15" thickBot="1" x14ac:dyDescent="0.3">
      <c r="A330" s="5">
        <v>321</v>
      </c>
      <c r="B330" s="7">
        <v>-9.0537425999999994E-3</v>
      </c>
      <c r="C330" s="7">
        <v>5.3585774000000003E-2</v>
      </c>
      <c r="D330" s="7">
        <v>7.7200843999999996E-3</v>
      </c>
      <c r="E330" s="9">
        <v>-1.6436390999999999E-3</v>
      </c>
      <c r="F330" s="13">
        <v>396261180</v>
      </c>
      <c r="G330" s="15">
        <v>395203010</v>
      </c>
      <c r="H330" s="15">
        <v>395203010</v>
      </c>
      <c r="I330" s="15">
        <v>395203010</v>
      </c>
      <c r="J330" s="17">
        <v>395203010</v>
      </c>
      <c r="K330" s="19">
        <v>1091.2064</v>
      </c>
      <c r="L330" s="24">
        <v>7.9480516999999997</v>
      </c>
      <c r="M330" s="27">
        <v>11.841309000000001</v>
      </c>
      <c r="N330" s="26">
        <v>353943080</v>
      </c>
      <c r="O330" s="29">
        <v>1.3281395</v>
      </c>
      <c r="P330" s="32">
        <v>64.715301999999994</v>
      </c>
      <c r="Q330" s="31">
        <v>35088770</v>
      </c>
      <c r="R330" s="34">
        <v>1.6544653</v>
      </c>
      <c r="S330" s="11">
        <v>24777308</v>
      </c>
      <c r="T330" s="11">
        <v>24489602</v>
      </c>
      <c r="U330" s="11">
        <v>86887936</v>
      </c>
      <c r="V330" s="11">
        <v>317870400</v>
      </c>
      <c r="W330" s="11">
        <v>680722820</v>
      </c>
      <c r="X330" s="11">
        <v>1006262000</v>
      </c>
      <c r="Y330" s="11">
        <v>1121003100</v>
      </c>
      <c r="Z330" s="11">
        <v>997796480</v>
      </c>
      <c r="AA330" s="11">
        <v>724722560</v>
      </c>
      <c r="AB330" s="11">
        <v>439943710</v>
      </c>
      <c r="AC330" s="11">
        <v>227258820</v>
      </c>
      <c r="AD330" s="11">
        <v>103533950</v>
      </c>
      <c r="AE330" s="11">
        <v>48725636</v>
      </c>
      <c r="AF330" s="11">
        <v>34816108</v>
      </c>
      <c r="AG330" s="11">
        <v>39812496</v>
      </c>
      <c r="AH330" s="11">
        <v>49226592</v>
      </c>
      <c r="AI330" s="11">
        <v>55211536</v>
      </c>
      <c r="AJ330" s="11">
        <v>57180764</v>
      </c>
      <c r="AK330" s="11">
        <v>56636612</v>
      </c>
      <c r="AL330" s="11">
        <v>54786740</v>
      </c>
      <c r="AM330" s="11">
        <v>51267604</v>
      </c>
      <c r="AN330" s="11">
        <v>45369216</v>
      </c>
      <c r="AO330" s="11">
        <v>36857800</v>
      </c>
      <c r="AP330" s="11">
        <v>26649360</v>
      </c>
      <c r="AQ330" s="11">
        <v>16382342</v>
      </c>
      <c r="AR330" s="11">
        <v>8052928.5</v>
      </c>
      <c r="AS330" s="11">
        <v>2800653.5</v>
      </c>
      <c r="AT330" s="11">
        <v>479197.47</v>
      </c>
      <c r="AU330" s="11">
        <v>0</v>
      </c>
      <c r="AV330" s="11">
        <v>0</v>
      </c>
      <c r="AW330" s="11">
        <v>130048.16</v>
      </c>
      <c r="AX330" s="11">
        <v>201414.78</v>
      </c>
      <c r="AY330" s="11">
        <v>179857.75</v>
      </c>
      <c r="AZ330" s="11">
        <v>106511.4</v>
      </c>
      <c r="BA330" s="11">
        <v>37013.101999999999</v>
      </c>
      <c r="BB330" s="11">
        <v>0</v>
      </c>
      <c r="BC330" s="11">
        <v>0</v>
      </c>
      <c r="BD330" s="11">
        <v>0</v>
      </c>
      <c r="BF330" t="s">
        <v>91</v>
      </c>
      <c r="BH330" t="s">
        <v>81</v>
      </c>
      <c r="BI330" s="1">
        <v>2.2043246000000001</v>
      </c>
      <c r="BJ330" s="1">
        <v>0.91972933000000001</v>
      </c>
      <c r="BK330" s="1">
        <v>9.9587859999999999</v>
      </c>
      <c r="BL330" s="1">
        <v>112.07185</v>
      </c>
      <c r="BM330" s="1">
        <v>487.54863999999998</v>
      </c>
      <c r="BN330" s="1">
        <v>203.62429</v>
      </c>
      <c r="BO330" s="1">
        <v>59.663116000000002</v>
      </c>
      <c r="BP330" s="1">
        <v>57.97701</v>
      </c>
      <c r="BQ330" s="1">
        <v>77.543880000000001</v>
      </c>
      <c r="BR330" s="1">
        <v>92.345995000000002</v>
      </c>
      <c r="BS330" s="1">
        <v>85.124387999999996</v>
      </c>
      <c r="BT330" s="1">
        <v>55.976337999999998</v>
      </c>
      <c r="BU330" s="1">
        <v>22.108084000000002</v>
      </c>
      <c r="BV330" s="1">
        <v>4.8578812999999998</v>
      </c>
      <c r="BW330" s="1">
        <v>0.88526000000000005</v>
      </c>
      <c r="BX330" s="1">
        <v>1.51308</v>
      </c>
      <c r="BY330" s="1">
        <v>0.37155967000000001</v>
      </c>
      <c r="BZ330" s="1">
        <v>1.2874217999999999</v>
      </c>
      <c r="CA330" s="1">
        <v>-5.7079484E-2</v>
      </c>
      <c r="CB330" s="1">
        <v>0.20779686</v>
      </c>
      <c r="CC330" s="1">
        <v>-0.15290367999999999</v>
      </c>
      <c r="CD330" s="1">
        <v>0.28587502999999997</v>
      </c>
      <c r="CF330" s="19">
        <v>5</v>
      </c>
      <c r="CG330" s="19">
        <v>5.0160136</v>
      </c>
      <c r="CH330" s="19">
        <v>6.3655004999999996</v>
      </c>
      <c r="CI330" s="19">
        <v>200</v>
      </c>
      <c r="CJ330" s="19">
        <v>199.15955</v>
      </c>
      <c r="CK330" s="19">
        <v>150.04730000000001</v>
      </c>
      <c r="CL330" s="22">
        <v>150.15106</v>
      </c>
      <c r="CM330" s="19">
        <v>4.0338076000000003</v>
      </c>
    </row>
    <row r="331" spans="1:91" ht="15" thickBot="1" x14ac:dyDescent="0.3">
      <c r="A331" s="5">
        <v>322</v>
      </c>
      <c r="B331" s="7">
        <v>-9.0591548999999997E-3</v>
      </c>
      <c r="C331" s="7">
        <v>5.3582108000000003E-2</v>
      </c>
      <c r="D331" s="7">
        <v>7.7213832000000001E-3</v>
      </c>
      <c r="E331" s="9">
        <v>-1.5682361E-3</v>
      </c>
      <c r="F331" s="13">
        <v>377313120</v>
      </c>
      <c r="G331" s="15">
        <v>376333920</v>
      </c>
      <c r="H331" s="15">
        <v>376333950</v>
      </c>
      <c r="I331" s="15">
        <v>376333920</v>
      </c>
      <c r="J331" s="17">
        <v>376333950</v>
      </c>
      <c r="K331" s="19">
        <v>1095.6632999999999</v>
      </c>
      <c r="L331" s="24">
        <v>7.9451875000000003</v>
      </c>
      <c r="M331" s="27">
        <v>11.718531</v>
      </c>
      <c r="N331" s="26">
        <v>337416420</v>
      </c>
      <c r="O331" s="29">
        <v>1.3293686</v>
      </c>
      <c r="P331" s="32">
        <v>64.291695000000004</v>
      </c>
      <c r="Q331" s="31">
        <v>33051115</v>
      </c>
      <c r="R331" s="34">
        <v>1.6838816000000001</v>
      </c>
      <c r="S331" s="11">
        <v>22745502</v>
      </c>
      <c r="T331" s="11">
        <v>29114514</v>
      </c>
      <c r="U331" s="11">
        <v>99975024</v>
      </c>
      <c r="V331" s="11">
        <v>328395810</v>
      </c>
      <c r="W331" s="11">
        <v>673581570</v>
      </c>
      <c r="X331" s="11">
        <v>973798980</v>
      </c>
      <c r="Y331" s="11">
        <v>1067320300</v>
      </c>
      <c r="Z331" s="11">
        <v>934640130</v>
      </c>
      <c r="AA331" s="11">
        <v>666158590</v>
      </c>
      <c r="AB331" s="11">
        <v>396892480</v>
      </c>
      <c r="AC331" s="11">
        <v>203362260</v>
      </c>
      <c r="AD331" s="11">
        <v>94087016</v>
      </c>
      <c r="AE331" s="11">
        <v>46150660</v>
      </c>
      <c r="AF331" s="11">
        <v>34166824</v>
      </c>
      <c r="AG331" s="11">
        <v>38081168</v>
      </c>
      <c r="AH331" s="11">
        <v>45483308</v>
      </c>
      <c r="AI331" s="11">
        <v>50502728</v>
      </c>
      <c r="AJ331" s="11">
        <v>52337820</v>
      </c>
      <c r="AK331" s="11">
        <v>51907132</v>
      </c>
      <c r="AL331" s="11">
        <v>50078784</v>
      </c>
      <c r="AM331" s="11">
        <v>46703412</v>
      </c>
      <c r="AN331" s="11">
        <v>41431480</v>
      </c>
      <c r="AO331" s="11">
        <v>34125868</v>
      </c>
      <c r="AP331" s="11">
        <v>25397298</v>
      </c>
      <c r="AQ331" s="11">
        <v>16387756</v>
      </c>
      <c r="AR331" s="11">
        <v>8719785</v>
      </c>
      <c r="AS331" s="11">
        <v>3486271</v>
      </c>
      <c r="AT331" s="11">
        <v>819979.69</v>
      </c>
      <c r="AU331" s="11">
        <v>0</v>
      </c>
      <c r="AV331" s="11">
        <v>0</v>
      </c>
      <c r="AW331" s="11">
        <v>167804.98</v>
      </c>
      <c r="AX331" s="11">
        <v>272622.06</v>
      </c>
      <c r="AY331" s="11">
        <v>265544.40999999997</v>
      </c>
      <c r="AZ331" s="11">
        <v>197313.62</v>
      </c>
      <c r="BA331" s="11">
        <v>122184.95</v>
      </c>
      <c r="BB331" s="11">
        <v>67844.758000000002</v>
      </c>
      <c r="BC331" s="11">
        <v>38350.148000000001</v>
      </c>
      <c r="BD331" s="11">
        <v>25817.526999999998</v>
      </c>
      <c r="BF331" t="s">
        <v>91</v>
      </c>
      <c r="BH331" t="s">
        <v>81</v>
      </c>
      <c r="BI331" s="1">
        <v>2.1730341000000002</v>
      </c>
      <c r="BJ331" s="1">
        <v>0.67668510999999998</v>
      </c>
      <c r="BK331" s="1">
        <v>9.7085851000000005</v>
      </c>
      <c r="BL331" s="1">
        <v>112.0735</v>
      </c>
      <c r="BM331" s="1">
        <v>460.43392999999998</v>
      </c>
      <c r="BN331" s="1">
        <v>183.75774000000001</v>
      </c>
      <c r="BO331" s="1">
        <v>55.617373000000001</v>
      </c>
      <c r="BP331" s="1">
        <v>52.620047</v>
      </c>
      <c r="BQ331" s="1">
        <v>71.422724000000002</v>
      </c>
      <c r="BR331" s="1">
        <v>84.460016999999993</v>
      </c>
      <c r="BS331" s="1">
        <v>77.567592000000005</v>
      </c>
      <c r="BT331" s="1">
        <v>53.535536999999998</v>
      </c>
      <c r="BU331" s="1">
        <v>22.916764000000001</v>
      </c>
      <c r="BV331" s="1">
        <v>6.2768769000000004</v>
      </c>
      <c r="BW331" s="1">
        <v>1.4544953</v>
      </c>
      <c r="BX331" s="1">
        <v>1.7945442</v>
      </c>
      <c r="BY331" s="1">
        <v>1.0577272</v>
      </c>
      <c r="BZ331" s="1">
        <v>1.6891233000000001</v>
      </c>
      <c r="CA331" s="1">
        <v>0.42128748999999999</v>
      </c>
      <c r="CB331" s="1">
        <v>1.0638909000000001</v>
      </c>
      <c r="CC331" s="1">
        <v>0.42741579000000002</v>
      </c>
      <c r="CD331" s="1">
        <v>0.61402732999999998</v>
      </c>
      <c r="CF331" s="19">
        <v>5</v>
      </c>
      <c r="CG331" s="19">
        <v>5.0237632000000003</v>
      </c>
      <c r="CH331" s="19">
        <v>6.3655004999999996</v>
      </c>
      <c r="CI331" s="19">
        <v>200</v>
      </c>
      <c r="CJ331" s="19">
        <v>199.47528</v>
      </c>
      <c r="CK331" s="19">
        <v>149.99847</v>
      </c>
      <c r="CL331" s="22">
        <v>150.78586000000001</v>
      </c>
      <c r="CM331" s="19">
        <v>3.9697007000000002</v>
      </c>
    </row>
    <row r="332" spans="1:91" ht="15" thickBot="1" x14ac:dyDescent="0.3">
      <c r="A332" s="5">
        <v>323</v>
      </c>
      <c r="B332" s="7">
        <v>-9.0596948000000004E-3</v>
      </c>
      <c r="C332" s="7">
        <v>5.3609682999999998E-2</v>
      </c>
      <c r="D332" s="7">
        <v>7.6951216999999999E-3</v>
      </c>
      <c r="E332" s="9">
        <v>-1.6328393E-3</v>
      </c>
      <c r="F332" s="13">
        <v>388832770</v>
      </c>
      <c r="G332" s="15">
        <v>387913760</v>
      </c>
      <c r="H332" s="15">
        <v>387913760</v>
      </c>
      <c r="I332" s="15">
        <v>387913760</v>
      </c>
      <c r="J332" s="17">
        <v>387913760</v>
      </c>
      <c r="K332" s="19">
        <v>1098.8707999999999</v>
      </c>
      <c r="L332" s="24">
        <v>7.9493518999999999</v>
      </c>
      <c r="M332" s="27">
        <v>11.834229000000001</v>
      </c>
      <c r="N332" s="26">
        <v>339950070</v>
      </c>
      <c r="O332" s="29">
        <v>1.3280991</v>
      </c>
      <c r="P332" s="32">
        <v>67.325241000000005</v>
      </c>
      <c r="Q332" s="31">
        <v>40573252</v>
      </c>
      <c r="R332" s="34">
        <v>1.6465143</v>
      </c>
      <c r="S332" s="11">
        <v>21537830</v>
      </c>
      <c r="T332" s="11">
        <v>20488518</v>
      </c>
      <c r="U332" s="11">
        <v>81846440</v>
      </c>
      <c r="V332" s="11">
        <v>306277180</v>
      </c>
      <c r="W332" s="11">
        <v>656872190</v>
      </c>
      <c r="X332" s="11">
        <v>969950140</v>
      </c>
      <c r="Y332" s="11">
        <v>1078631800</v>
      </c>
      <c r="Z332" s="11">
        <v>957958460</v>
      </c>
      <c r="AA332" s="11">
        <v>694279870</v>
      </c>
      <c r="AB332" s="11">
        <v>421602370</v>
      </c>
      <c r="AC332" s="11">
        <v>219954030</v>
      </c>
      <c r="AD332" s="11">
        <v>103858980</v>
      </c>
      <c r="AE332" s="11">
        <v>53103200</v>
      </c>
      <c r="AF332" s="11">
        <v>40967920</v>
      </c>
      <c r="AG332" s="11">
        <v>46409932</v>
      </c>
      <c r="AH332" s="11">
        <v>55845980</v>
      </c>
      <c r="AI332" s="11">
        <v>62152016</v>
      </c>
      <c r="AJ332" s="11">
        <v>64639928</v>
      </c>
      <c r="AK332" s="11">
        <v>64806356</v>
      </c>
      <c r="AL332" s="11">
        <v>63716604</v>
      </c>
      <c r="AM332" s="11">
        <v>60821812</v>
      </c>
      <c r="AN332" s="11">
        <v>55131036</v>
      </c>
      <c r="AO332" s="11">
        <v>46092044</v>
      </c>
      <c r="AP332" s="11">
        <v>34502724</v>
      </c>
      <c r="AQ332" s="11">
        <v>22167200</v>
      </c>
      <c r="AR332" s="11">
        <v>11598662</v>
      </c>
      <c r="AS332" s="11">
        <v>4470851</v>
      </c>
      <c r="AT332" s="11">
        <v>976866.75</v>
      </c>
      <c r="AU332" s="11">
        <v>0</v>
      </c>
      <c r="AV332" s="11">
        <v>0</v>
      </c>
      <c r="AW332" s="11">
        <v>0</v>
      </c>
      <c r="AX332" s="11">
        <v>142328.60999999999</v>
      </c>
      <c r="AY332" s="11">
        <v>202813.03</v>
      </c>
      <c r="AZ332" s="11">
        <v>176799.97</v>
      </c>
      <c r="BA332" s="11">
        <v>104292.13</v>
      </c>
      <c r="BB332" s="11">
        <v>36629.027000000002</v>
      </c>
      <c r="BC332" s="11">
        <v>0</v>
      </c>
      <c r="BD332" s="11">
        <v>0</v>
      </c>
      <c r="BF332" t="s">
        <v>91</v>
      </c>
      <c r="BH332" t="s">
        <v>81</v>
      </c>
      <c r="BI332" s="1">
        <v>1.9159415</v>
      </c>
      <c r="BJ332" s="1">
        <v>0.80184559</v>
      </c>
      <c r="BK332" s="1">
        <v>9.1561435000000007</v>
      </c>
      <c r="BL332" s="1">
        <v>107.24096</v>
      </c>
      <c r="BM332" s="1">
        <v>465.68198999999998</v>
      </c>
      <c r="BN332" s="1">
        <v>194.43625</v>
      </c>
      <c r="BO332" s="1">
        <v>61.474212000000001</v>
      </c>
      <c r="BP332" s="1">
        <v>64.339841000000007</v>
      </c>
      <c r="BQ332" s="1">
        <v>88.967279000000005</v>
      </c>
      <c r="BR332" s="1">
        <v>107.59984</v>
      </c>
      <c r="BS332" s="1">
        <v>103.00718999999999</v>
      </c>
      <c r="BT332" s="1">
        <v>71.509235000000004</v>
      </c>
      <c r="BU332" s="1">
        <v>30.684023</v>
      </c>
      <c r="BV332" s="1">
        <v>7.5186788</v>
      </c>
      <c r="BW332" s="1">
        <v>1.1543988999999999</v>
      </c>
      <c r="BX332" s="1">
        <v>2.077223</v>
      </c>
      <c r="BY332" s="1">
        <v>0.51911487000000001</v>
      </c>
      <c r="BZ332" s="1">
        <v>1.5645815000000001</v>
      </c>
      <c r="CA332" s="1">
        <v>-1.9426044999999999E-2</v>
      </c>
      <c r="CB332" s="1">
        <v>0.60401216000000002</v>
      </c>
      <c r="CC332" s="1">
        <v>-8.0334418000000005E-2</v>
      </c>
      <c r="CD332" s="1">
        <v>0.45699739</v>
      </c>
      <c r="CF332" s="19">
        <v>5</v>
      </c>
      <c r="CG332" s="19">
        <v>4.9330869000000002</v>
      </c>
      <c r="CH332" s="19">
        <v>6.3473715999999998</v>
      </c>
      <c r="CI332" s="19">
        <v>200</v>
      </c>
      <c r="CJ332" s="19">
        <v>200.67902000000001</v>
      </c>
      <c r="CK332" s="19">
        <v>150.05341000000001</v>
      </c>
      <c r="CL332" s="22">
        <v>149.90082000000001</v>
      </c>
      <c r="CM332" s="19">
        <v>3.9539639000000002</v>
      </c>
    </row>
    <row r="333" spans="1:91" ht="15" thickBot="1" x14ac:dyDescent="0.3">
      <c r="A333" s="5">
        <v>324</v>
      </c>
      <c r="B333" s="7">
        <v>-9.0440138999999999E-3</v>
      </c>
      <c r="C333" s="7">
        <v>5.3586320999999999E-2</v>
      </c>
      <c r="D333" s="7">
        <v>7.7190050999999997E-3</v>
      </c>
      <c r="E333" s="9">
        <v>-1.6222882E-3</v>
      </c>
      <c r="F333" s="13">
        <v>397457440</v>
      </c>
      <c r="G333" s="15">
        <v>396387940</v>
      </c>
      <c r="H333" s="15">
        <v>396387900</v>
      </c>
      <c r="I333" s="15">
        <v>396387940</v>
      </c>
      <c r="J333" s="17">
        <v>396387900</v>
      </c>
      <c r="K333" s="19">
        <v>1091.1116999999999</v>
      </c>
      <c r="L333" s="24">
        <v>7.9492303</v>
      </c>
      <c r="M333" s="27">
        <v>11.905231000000001</v>
      </c>
      <c r="N333" s="26">
        <v>352361230</v>
      </c>
      <c r="O333" s="29">
        <v>1.3300126000000001</v>
      </c>
      <c r="P333" s="32">
        <v>66.230682000000002</v>
      </c>
      <c r="Q333" s="31">
        <v>37587261</v>
      </c>
      <c r="R333" s="34">
        <v>1.6510167</v>
      </c>
      <c r="S333" s="11">
        <v>25103254</v>
      </c>
      <c r="T333" s="11">
        <v>22339954</v>
      </c>
      <c r="U333" s="11">
        <v>79650856</v>
      </c>
      <c r="V333" s="11">
        <v>305121630</v>
      </c>
      <c r="W333" s="11">
        <v>664813760</v>
      </c>
      <c r="X333" s="11">
        <v>991460220</v>
      </c>
      <c r="Y333" s="11">
        <v>1111887600</v>
      </c>
      <c r="Z333" s="11">
        <v>996755580</v>
      </c>
      <c r="AA333" s="11">
        <v>730719420</v>
      </c>
      <c r="AB333" s="11">
        <v>449107840</v>
      </c>
      <c r="AC333" s="11">
        <v>235691860</v>
      </c>
      <c r="AD333" s="11">
        <v>109633070</v>
      </c>
      <c r="AE333" s="11">
        <v>52794484</v>
      </c>
      <c r="AF333" s="11">
        <v>37752352</v>
      </c>
      <c r="AG333" s="11">
        <v>42513412</v>
      </c>
      <c r="AH333" s="11">
        <v>52291356</v>
      </c>
      <c r="AI333" s="11">
        <v>58811804</v>
      </c>
      <c r="AJ333" s="11">
        <v>61112020</v>
      </c>
      <c r="AK333" s="11">
        <v>60754440</v>
      </c>
      <c r="AL333" s="11">
        <v>59065816</v>
      </c>
      <c r="AM333" s="11">
        <v>55742096</v>
      </c>
      <c r="AN333" s="11">
        <v>49959060</v>
      </c>
      <c r="AO333" s="11">
        <v>41261580</v>
      </c>
      <c r="AP333" s="11">
        <v>30433420</v>
      </c>
      <c r="AQ333" s="11">
        <v>19174450</v>
      </c>
      <c r="AR333" s="11">
        <v>9756943</v>
      </c>
      <c r="AS333" s="11">
        <v>3601680.8</v>
      </c>
      <c r="AT333" s="11">
        <v>717199.25</v>
      </c>
      <c r="AU333" s="11">
        <v>0</v>
      </c>
      <c r="AV333" s="11">
        <v>0</v>
      </c>
      <c r="AW333" s="11">
        <v>170486.72</v>
      </c>
      <c r="AX333" s="11">
        <v>293058.44</v>
      </c>
      <c r="AY333" s="11">
        <v>310280.62</v>
      </c>
      <c r="AZ333" s="11">
        <v>251133.06</v>
      </c>
      <c r="BA333" s="11">
        <v>162071.59</v>
      </c>
      <c r="BB333" s="11">
        <v>79736.210999999996</v>
      </c>
      <c r="BC333" s="11">
        <v>24589.5</v>
      </c>
      <c r="BD333" s="11">
        <v>0</v>
      </c>
      <c r="BF333" t="s">
        <v>91</v>
      </c>
      <c r="BH333" t="s">
        <v>81</v>
      </c>
      <c r="BI333" s="1">
        <v>2.1110619000000002</v>
      </c>
      <c r="BJ333" s="1">
        <v>0.81694957999999995</v>
      </c>
      <c r="BK333" s="1">
        <v>9.8047155000000004</v>
      </c>
      <c r="BL333" s="1">
        <v>108.85328</v>
      </c>
      <c r="BM333" s="1">
        <v>484.67469</v>
      </c>
      <c r="BN333" s="1">
        <v>207.65572</v>
      </c>
      <c r="BO333" s="1">
        <v>62.756320000000002</v>
      </c>
      <c r="BP333" s="1">
        <v>61.785710000000002</v>
      </c>
      <c r="BQ333" s="1">
        <v>83.603329000000002</v>
      </c>
      <c r="BR333" s="1">
        <v>99.923188999999994</v>
      </c>
      <c r="BS333" s="1">
        <v>93.967270999999997</v>
      </c>
      <c r="BT333" s="1">
        <v>63.934266000000001</v>
      </c>
      <c r="BU333" s="1">
        <v>26.008451000000001</v>
      </c>
      <c r="BV333" s="1">
        <v>6.2292442000000001</v>
      </c>
      <c r="BW333" s="1">
        <v>1.7037397000000001</v>
      </c>
      <c r="BX333" s="1">
        <v>1.3201543</v>
      </c>
      <c r="BY333" s="1">
        <v>1.2895700000000001</v>
      </c>
      <c r="BZ333" s="1">
        <v>2.2450081000000002</v>
      </c>
      <c r="CA333" s="1">
        <v>0.50086209000000004</v>
      </c>
      <c r="CB333" s="1">
        <v>0.77146515999999998</v>
      </c>
      <c r="CC333" s="1">
        <v>0.22639628000000001</v>
      </c>
      <c r="CD333" s="1">
        <v>0.11877905</v>
      </c>
      <c r="CF333" s="19">
        <v>5</v>
      </c>
      <c r="CG333" s="19">
        <v>5.0242424000000003</v>
      </c>
      <c r="CH333" s="19">
        <v>6.2567310000000003</v>
      </c>
      <c r="CI333" s="19">
        <v>200</v>
      </c>
      <c r="CJ333" s="19">
        <v>201.24095</v>
      </c>
      <c r="CK333" s="19">
        <v>149.94964999999999</v>
      </c>
      <c r="CL333" s="22">
        <v>150.16936999999999</v>
      </c>
      <c r="CM333" s="19">
        <v>4.1053796</v>
      </c>
    </row>
    <row r="334" spans="1:91" ht="15" thickBot="1" x14ac:dyDescent="0.3">
      <c r="A334" s="5">
        <v>325</v>
      </c>
      <c r="B334" s="7">
        <v>-9.0215634999999995E-3</v>
      </c>
      <c r="C334" s="7">
        <v>5.3556930000000003E-2</v>
      </c>
      <c r="D334" s="7">
        <v>7.701098E-3</v>
      </c>
      <c r="E334" s="9">
        <v>-1.5942534E-3</v>
      </c>
      <c r="F334" s="13">
        <v>396887650</v>
      </c>
      <c r="G334" s="15">
        <v>395866940</v>
      </c>
      <c r="H334" s="15">
        <v>395866980</v>
      </c>
      <c r="I334" s="15">
        <v>395866940</v>
      </c>
      <c r="J334" s="17">
        <v>395866980</v>
      </c>
      <c r="K334" s="19">
        <v>1088.3506</v>
      </c>
      <c r="L334" s="24">
        <v>7.9490337999999996</v>
      </c>
      <c r="M334" s="27">
        <v>11.94333</v>
      </c>
      <c r="N334" s="26">
        <v>345479140</v>
      </c>
      <c r="O334" s="29">
        <v>1.3310173999999999</v>
      </c>
      <c r="P334" s="32">
        <v>67.960509999999999</v>
      </c>
      <c r="Q334" s="31">
        <v>43051451</v>
      </c>
      <c r="R334" s="34">
        <v>1.6526409</v>
      </c>
      <c r="S334" s="11">
        <v>23988442</v>
      </c>
      <c r="T334" s="11">
        <v>19616164</v>
      </c>
      <c r="U334" s="11">
        <v>73662800</v>
      </c>
      <c r="V334" s="11">
        <v>293107100</v>
      </c>
      <c r="W334" s="11">
        <v>645529980</v>
      </c>
      <c r="X334" s="11">
        <v>967263170</v>
      </c>
      <c r="Y334" s="11">
        <v>1088311600</v>
      </c>
      <c r="Z334" s="11">
        <v>979092420</v>
      </c>
      <c r="AA334" s="11">
        <v>721534270</v>
      </c>
      <c r="AB334" s="11">
        <v>447479330</v>
      </c>
      <c r="AC334" s="11">
        <v>238951060</v>
      </c>
      <c r="AD334" s="11">
        <v>115295700</v>
      </c>
      <c r="AE334" s="11">
        <v>59218640</v>
      </c>
      <c r="AF334" s="11">
        <v>44057356</v>
      </c>
      <c r="AG334" s="11">
        <v>48574488</v>
      </c>
      <c r="AH334" s="11">
        <v>58337884</v>
      </c>
      <c r="AI334" s="11">
        <v>65175648</v>
      </c>
      <c r="AJ334" s="11">
        <v>68154816</v>
      </c>
      <c r="AK334" s="11">
        <v>68634672</v>
      </c>
      <c r="AL334" s="11">
        <v>67716344</v>
      </c>
      <c r="AM334" s="11">
        <v>64803944</v>
      </c>
      <c r="AN334" s="11">
        <v>58918232</v>
      </c>
      <c r="AO334" s="11">
        <v>49541144</v>
      </c>
      <c r="AP334" s="11">
        <v>37482988</v>
      </c>
      <c r="AQ334" s="11">
        <v>24512470</v>
      </c>
      <c r="AR334" s="11">
        <v>13189355</v>
      </c>
      <c r="AS334" s="11">
        <v>5316734</v>
      </c>
      <c r="AT334" s="11">
        <v>1254095.8</v>
      </c>
      <c r="AU334" s="11">
        <v>0</v>
      </c>
      <c r="AV334" s="11">
        <v>0</v>
      </c>
      <c r="AW334" s="11">
        <v>198425.3</v>
      </c>
      <c r="AX334" s="11">
        <v>334470.28000000003</v>
      </c>
      <c r="AY334" s="11">
        <v>337741.16</v>
      </c>
      <c r="AZ334" s="11">
        <v>265161.62</v>
      </c>
      <c r="BA334" s="11">
        <v>176786.83</v>
      </c>
      <c r="BB334" s="11">
        <v>103030.76</v>
      </c>
      <c r="BC334" s="11">
        <v>50100.281000000003</v>
      </c>
      <c r="BD334" s="11">
        <v>16437.937000000002</v>
      </c>
      <c r="BF334" t="s">
        <v>91</v>
      </c>
      <c r="BH334" t="s">
        <v>81</v>
      </c>
      <c r="BI334" s="1">
        <v>2.6145953</v>
      </c>
      <c r="BJ334" s="1">
        <v>1.0012589000000001</v>
      </c>
      <c r="BK334" s="1">
        <v>9.4368122999999997</v>
      </c>
      <c r="BL334" s="1">
        <v>105.54891000000001</v>
      </c>
      <c r="BM334" s="1">
        <v>476.14364</v>
      </c>
      <c r="BN334" s="1">
        <v>207.69752</v>
      </c>
      <c r="BO334" s="1">
        <v>66.891099999999994</v>
      </c>
      <c r="BP334" s="1">
        <v>69.169836000000004</v>
      </c>
      <c r="BQ334" s="1">
        <v>94.612672000000003</v>
      </c>
      <c r="BR334" s="1">
        <v>115.97378</v>
      </c>
      <c r="BS334" s="1">
        <v>111.0338</v>
      </c>
      <c r="BT334" s="1">
        <v>78.408711999999994</v>
      </c>
      <c r="BU334" s="1">
        <v>35.106324000000001</v>
      </c>
      <c r="BV334" s="1">
        <v>8.8766830999999993</v>
      </c>
      <c r="BW334" s="1">
        <v>1.9575214999999999</v>
      </c>
      <c r="BX334" s="1">
        <v>2.3767391999999998</v>
      </c>
      <c r="BY334" s="1">
        <v>0.99789426999999997</v>
      </c>
      <c r="BZ334" s="1">
        <v>2.4517785999999999</v>
      </c>
      <c r="CA334" s="1">
        <v>0.61470192999999995</v>
      </c>
      <c r="CB334" s="1">
        <v>1.0315983</v>
      </c>
      <c r="CC334" s="1">
        <v>0.52776942000000004</v>
      </c>
      <c r="CD334" s="1">
        <v>0.67140365000000002</v>
      </c>
      <c r="CF334" s="19">
        <v>5</v>
      </c>
      <c r="CG334" s="19">
        <v>5.0589031999999996</v>
      </c>
      <c r="CH334" s="19">
        <v>6.3911809999999996</v>
      </c>
      <c r="CI334" s="19">
        <v>200</v>
      </c>
      <c r="CJ334" s="19">
        <v>202.30103</v>
      </c>
      <c r="CK334" s="19">
        <v>150.02898999999999</v>
      </c>
      <c r="CL334" s="22">
        <v>150.15106</v>
      </c>
      <c r="CM334" s="19">
        <v>4.0358511000000004</v>
      </c>
    </row>
    <row r="335" spans="1:91" ht="15" thickBot="1" x14ac:dyDescent="0.3">
      <c r="A335" s="5">
        <v>326</v>
      </c>
      <c r="B335" s="7">
        <v>-9.0832330999999992E-3</v>
      </c>
      <c r="C335" s="7">
        <v>5.3569840000000001E-2</v>
      </c>
      <c r="D335" s="7">
        <v>7.6018090000000002E-3</v>
      </c>
      <c r="E335" s="9">
        <v>-1.5894754000000001E-3</v>
      </c>
      <c r="F335" s="13">
        <v>371788540</v>
      </c>
      <c r="G335" s="15">
        <v>370556290</v>
      </c>
      <c r="H335" s="15">
        <v>370556260</v>
      </c>
      <c r="I335" s="15">
        <v>370556290</v>
      </c>
      <c r="J335" s="17">
        <v>370556260</v>
      </c>
      <c r="K335" s="19">
        <v>1056.9259</v>
      </c>
      <c r="L335" s="24">
        <v>7.9547153000000002</v>
      </c>
      <c r="M335" s="27">
        <v>11.77026</v>
      </c>
      <c r="N335" s="26">
        <v>328185640</v>
      </c>
      <c r="O335" s="29">
        <v>1.3310601</v>
      </c>
      <c r="P335" s="32">
        <v>65.066597000000002</v>
      </c>
      <c r="Q335" s="31">
        <v>35257915</v>
      </c>
      <c r="R335" s="34">
        <v>1.6703546</v>
      </c>
      <c r="S335" s="11">
        <v>28668608</v>
      </c>
      <c r="T335" s="11">
        <v>35058308</v>
      </c>
      <c r="U335" s="11">
        <v>97234656</v>
      </c>
      <c r="V335" s="11">
        <v>311324290</v>
      </c>
      <c r="W335" s="11">
        <v>643092220</v>
      </c>
      <c r="X335" s="11">
        <v>937079300</v>
      </c>
      <c r="Y335" s="11">
        <v>1034746000</v>
      </c>
      <c r="Z335" s="11">
        <v>913694460</v>
      </c>
      <c r="AA335" s="11">
        <v>658027200</v>
      </c>
      <c r="AB335" s="11">
        <v>396751100</v>
      </c>
      <c r="AC335" s="11">
        <v>205609520</v>
      </c>
      <c r="AD335" s="11">
        <v>96553952</v>
      </c>
      <c r="AE335" s="11">
        <v>49000808</v>
      </c>
      <c r="AF335" s="11">
        <v>37302204</v>
      </c>
      <c r="AG335" s="11">
        <v>41652020</v>
      </c>
      <c r="AH335" s="11">
        <v>49436904</v>
      </c>
      <c r="AI335" s="11">
        <v>54266632</v>
      </c>
      <c r="AJ335" s="11">
        <v>55809656</v>
      </c>
      <c r="AK335" s="11">
        <v>55360496</v>
      </c>
      <c r="AL335" s="11">
        <v>53851904</v>
      </c>
      <c r="AM335" s="11">
        <v>50795152</v>
      </c>
      <c r="AN335" s="11">
        <v>45448132</v>
      </c>
      <c r="AO335" s="11">
        <v>37512688</v>
      </c>
      <c r="AP335" s="11">
        <v>27760214</v>
      </c>
      <c r="AQ335" s="11">
        <v>17662356</v>
      </c>
      <c r="AR335" s="11">
        <v>9165281</v>
      </c>
      <c r="AS335" s="11">
        <v>3508362</v>
      </c>
      <c r="AT335" s="11">
        <v>755498.5</v>
      </c>
      <c r="AU335" s="11">
        <v>0</v>
      </c>
      <c r="AV335" s="11">
        <v>0</v>
      </c>
      <c r="AW335" s="11">
        <v>196603.12</v>
      </c>
      <c r="AX335" s="11">
        <v>328339.65999999997</v>
      </c>
      <c r="AY335" s="11">
        <v>335989.84</v>
      </c>
      <c r="AZ335" s="11">
        <v>266198.12</v>
      </c>
      <c r="BA335" s="11">
        <v>177491.33</v>
      </c>
      <c r="BB335" s="11">
        <v>103663.35</v>
      </c>
      <c r="BC335" s="11">
        <v>54393.608999999997</v>
      </c>
      <c r="BD335" s="11">
        <v>26190.008000000002</v>
      </c>
      <c r="BF335" t="s">
        <v>91</v>
      </c>
      <c r="BH335" t="s">
        <v>81</v>
      </c>
      <c r="BI335" s="1">
        <v>2.9767386999999998</v>
      </c>
      <c r="BJ335" s="1">
        <v>1.1622934</v>
      </c>
      <c r="BK335" s="1">
        <v>10.763152</v>
      </c>
      <c r="BL335" s="1">
        <v>111.01985999999999</v>
      </c>
      <c r="BM335" s="1">
        <v>464.34570000000002</v>
      </c>
      <c r="BN335" s="1">
        <v>190.55719999999999</v>
      </c>
      <c r="BO335" s="1">
        <v>59.171900999999998</v>
      </c>
      <c r="BP335" s="1">
        <v>59.381557999999998</v>
      </c>
      <c r="BQ335" s="1">
        <v>79.242739</v>
      </c>
      <c r="BR335" s="1">
        <v>94.700162000000006</v>
      </c>
      <c r="BS335" s="1">
        <v>88.235212000000004</v>
      </c>
      <c r="BT335" s="1">
        <v>60.167825999999998</v>
      </c>
      <c r="BU335" s="1">
        <v>25.464283000000002</v>
      </c>
      <c r="BV335" s="1">
        <v>6.1167657000000002</v>
      </c>
      <c r="BW335" s="1">
        <v>1.6852624</v>
      </c>
      <c r="BX335" s="1">
        <v>2.0749529</v>
      </c>
      <c r="BY335" s="1">
        <v>1.2903370999999999</v>
      </c>
      <c r="BZ335" s="1">
        <v>2.4820085999999999</v>
      </c>
      <c r="CA335" s="1">
        <v>0.65092916999999995</v>
      </c>
      <c r="CB335" s="1">
        <v>1.2108015999999999</v>
      </c>
      <c r="CC335" s="1">
        <v>0.43100758</v>
      </c>
      <c r="CD335" s="1">
        <v>0.65932442999999996</v>
      </c>
      <c r="CF335" s="19">
        <v>5</v>
      </c>
      <c r="CG335" s="19">
        <v>4.7702608</v>
      </c>
      <c r="CH335" s="19">
        <v>6.3624777999999997</v>
      </c>
      <c r="CI335" s="19">
        <v>200</v>
      </c>
      <c r="CJ335" s="19">
        <v>199.27654000000001</v>
      </c>
      <c r="CK335" s="19">
        <v>150.05341000000001</v>
      </c>
      <c r="CL335" s="22">
        <v>150.23651000000001</v>
      </c>
      <c r="CM335" s="19">
        <v>4.0345044000000003</v>
      </c>
    </row>
    <row r="336" spans="1:91" ht="15" thickBot="1" x14ac:dyDescent="0.3">
      <c r="A336" s="5">
        <v>327</v>
      </c>
      <c r="B336" s="7">
        <v>-9.0365010000000006E-3</v>
      </c>
      <c r="C336" s="7">
        <v>5.3600378999999997E-2</v>
      </c>
      <c r="D336" s="7">
        <v>7.6984009999999997E-3</v>
      </c>
      <c r="E336" s="9">
        <v>-1.5800301000000001E-3</v>
      </c>
      <c r="F336" s="13">
        <v>377291650</v>
      </c>
      <c r="G336" s="15">
        <v>376223650</v>
      </c>
      <c r="H336" s="15">
        <v>376223680</v>
      </c>
      <c r="I336" s="15">
        <v>376223650</v>
      </c>
      <c r="J336" s="17">
        <v>376223680</v>
      </c>
      <c r="K336" s="19">
        <v>1053.5873999999999</v>
      </c>
      <c r="L336" s="24">
        <v>7.9631826999999999</v>
      </c>
      <c r="M336" s="27">
        <v>11.826180000000001</v>
      </c>
      <c r="N336" s="26">
        <v>334514300</v>
      </c>
      <c r="O336" s="29">
        <v>1.3284403</v>
      </c>
      <c r="P336" s="32">
        <v>63.635959999999997</v>
      </c>
      <c r="Q336" s="31">
        <v>35455246</v>
      </c>
      <c r="R336" s="34">
        <v>1.6660619999999999</v>
      </c>
      <c r="S336" s="11">
        <v>24980082</v>
      </c>
      <c r="T336" s="11">
        <v>25013606</v>
      </c>
      <c r="U336" s="11">
        <v>83563704</v>
      </c>
      <c r="V336" s="11">
        <v>302318210</v>
      </c>
      <c r="W336" s="11">
        <v>646588420</v>
      </c>
      <c r="X336" s="11">
        <v>954728770</v>
      </c>
      <c r="Y336" s="11">
        <v>1061179300</v>
      </c>
      <c r="Z336" s="11">
        <v>941133380</v>
      </c>
      <c r="AA336" s="11">
        <v>680362690</v>
      </c>
      <c r="AB336" s="11">
        <v>411683390</v>
      </c>
      <c r="AC336" s="11">
        <v>213851250</v>
      </c>
      <c r="AD336" s="11">
        <v>100311570</v>
      </c>
      <c r="AE336" s="11">
        <v>50536532</v>
      </c>
      <c r="AF336" s="11">
        <v>38151380</v>
      </c>
      <c r="AG336" s="11">
        <v>42613872</v>
      </c>
      <c r="AH336" s="11">
        <v>50699616</v>
      </c>
      <c r="AI336" s="11">
        <v>55601264</v>
      </c>
      <c r="AJ336" s="11">
        <v>56879224</v>
      </c>
      <c r="AK336" s="11">
        <v>55910460</v>
      </c>
      <c r="AL336" s="11">
        <v>53789012</v>
      </c>
      <c r="AM336" s="11">
        <v>50171620</v>
      </c>
      <c r="AN336" s="11">
        <v>44405988</v>
      </c>
      <c r="AO336" s="11">
        <v>36232320</v>
      </c>
      <c r="AP336" s="11">
        <v>26427634</v>
      </c>
      <c r="AQ336" s="11">
        <v>16468197</v>
      </c>
      <c r="AR336" s="11">
        <v>8267019.5</v>
      </c>
      <c r="AS336" s="11">
        <v>2986158</v>
      </c>
      <c r="AT336" s="11">
        <v>564602.81000000006</v>
      </c>
      <c r="AU336" s="11">
        <v>0</v>
      </c>
      <c r="AV336" s="11">
        <v>0</v>
      </c>
      <c r="AW336" s="11">
        <v>169837.77</v>
      </c>
      <c r="AX336" s="11">
        <v>278134.31</v>
      </c>
      <c r="AY336" s="11">
        <v>280050.12</v>
      </c>
      <c r="AZ336" s="11">
        <v>218136.67</v>
      </c>
      <c r="BA336" s="11">
        <v>143674.94</v>
      </c>
      <c r="BB336" s="11">
        <v>84232.195000000007</v>
      </c>
      <c r="BC336" s="11">
        <v>46679.616999999998</v>
      </c>
      <c r="BD336" s="11">
        <v>26336.436000000002</v>
      </c>
      <c r="BF336" t="s">
        <v>91</v>
      </c>
      <c r="BH336" t="s">
        <v>81</v>
      </c>
      <c r="BI336" s="1">
        <v>2.7278104000000001</v>
      </c>
      <c r="BJ336" s="1">
        <v>1.1523435</v>
      </c>
      <c r="BK336" s="1">
        <v>10.076164</v>
      </c>
      <c r="BL336" s="1">
        <v>110.46239</v>
      </c>
      <c r="BM336" s="1">
        <v>478.38578000000001</v>
      </c>
      <c r="BN336" s="1">
        <v>198.33168000000001</v>
      </c>
      <c r="BO336" s="1">
        <v>61.381926</v>
      </c>
      <c r="BP336" s="1">
        <v>61.065024000000001</v>
      </c>
      <c r="BQ336" s="1">
        <v>80.554580000000001</v>
      </c>
      <c r="BR336" s="1">
        <v>94.614611999999994</v>
      </c>
      <c r="BS336" s="1">
        <v>86.494941999999995</v>
      </c>
      <c r="BT336" s="1">
        <v>57.979556000000002</v>
      </c>
      <c r="BU336" s="1">
        <v>23.117003</v>
      </c>
      <c r="BV336" s="1">
        <v>5.3751056000000004</v>
      </c>
      <c r="BW336" s="1">
        <v>1.2945773</v>
      </c>
      <c r="BX336" s="1">
        <v>1.9117402999999999</v>
      </c>
      <c r="BY336" s="1">
        <v>0.96115074</v>
      </c>
      <c r="BZ336" s="1">
        <v>2.3015872000000002</v>
      </c>
      <c r="CA336" s="1">
        <v>0.27398781999999999</v>
      </c>
      <c r="CB336" s="1">
        <v>1.2374805</v>
      </c>
      <c r="CC336" s="1">
        <v>0.27652286999999998</v>
      </c>
      <c r="CD336" s="1">
        <v>0.80830153999999999</v>
      </c>
      <c r="CF336" s="19">
        <v>5</v>
      </c>
      <c r="CG336" s="19">
        <v>4.9778852000000002</v>
      </c>
      <c r="CH336" s="19">
        <v>6.3594565000000003</v>
      </c>
      <c r="CI336" s="19">
        <v>200</v>
      </c>
      <c r="CJ336" s="19">
        <v>200.98017999999999</v>
      </c>
      <c r="CK336" s="19">
        <v>150.07782</v>
      </c>
      <c r="CL336" s="22">
        <v>150.02288999999999</v>
      </c>
      <c r="CM336" s="19">
        <v>4.0589417000000001</v>
      </c>
    </row>
    <row r="337" spans="1:91" ht="15" thickBot="1" x14ac:dyDescent="0.3">
      <c r="A337" s="5">
        <v>328</v>
      </c>
      <c r="B337" s="7">
        <v>-9.0744653000000008E-3</v>
      </c>
      <c r="C337" s="7">
        <v>5.3604180000000001E-2</v>
      </c>
      <c r="D337" s="7">
        <v>7.6620569000000003E-3</v>
      </c>
      <c r="E337" s="9">
        <v>-1.6332390000000001E-3</v>
      </c>
      <c r="F337" s="13">
        <v>382453120</v>
      </c>
      <c r="G337" s="15">
        <v>381352420</v>
      </c>
      <c r="H337" s="15">
        <v>381352420</v>
      </c>
      <c r="I337" s="15">
        <v>381352420</v>
      </c>
      <c r="J337" s="17">
        <v>381352420</v>
      </c>
      <c r="K337" s="19">
        <v>1060.7811999999999</v>
      </c>
      <c r="L337" s="24">
        <v>7.9667098999999997</v>
      </c>
      <c r="M337" s="27">
        <v>11.733058</v>
      </c>
      <c r="N337" s="26">
        <v>341480480</v>
      </c>
      <c r="O337" s="29">
        <v>1.3285960999999999</v>
      </c>
      <c r="P337" s="32">
        <v>62.708678999999997</v>
      </c>
      <c r="Q337" s="31">
        <v>33534441</v>
      </c>
      <c r="R337" s="34">
        <v>1.6755024999999999</v>
      </c>
      <c r="S337" s="11">
        <v>25597282</v>
      </c>
      <c r="T337" s="11">
        <v>31225300</v>
      </c>
      <c r="U337" s="11">
        <v>99468672</v>
      </c>
      <c r="V337" s="11">
        <v>328121410</v>
      </c>
      <c r="W337" s="11">
        <v>678043900</v>
      </c>
      <c r="X337" s="11">
        <v>984819070</v>
      </c>
      <c r="Y337" s="11">
        <v>1082650200</v>
      </c>
      <c r="Z337" s="11">
        <v>950148350</v>
      </c>
      <c r="AA337" s="11">
        <v>678174720</v>
      </c>
      <c r="AB337" s="11">
        <v>403808450</v>
      </c>
      <c r="AC337" s="11">
        <v>205961200</v>
      </c>
      <c r="AD337" s="11">
        <v>94898024</v>
      </c>
      <c r="AE337" s="11">
        <v>47482864</v>
      </c>
      <c r="AF337" s="11">
        <v>36603240</v>
      </c>
      <c r="AG337" s="11">
        <v>41495112</v>
      </c>
      <c r="AH337" s="11">
        <v>49215904</v>
      </c>
      <c r="AI337" s="11">
        <v>53516660</v>
      </c>
      <c r="AJ337" s="11">
        <v>54253896</v>
      </c>
      <c r="AK337" s="11">
        <v>52816988</v>
      </c>
      <c r="AL337" s="11">
        <v>50293500</v>
      </c>
      <c r="AM337" s="11">
        <v>46408620</v>
      </c>
      <c r="AN337" s="11">
        <v>40647648</v>
      </c>
      <c r="AO337" s="11">
        <v>32866702</v>
      </c>
      <c r="AP337" s="11">
        <v>23816996</v>
      </c>
      <c r="AQ337" s="11">
        <v>14800764</v>
      </c>
      <c r="AR337" s="11">
        <v>7456884</v>
      </c>
      <c r="AS337" s="11">
        <v>2740755</v>
      </c>
      <c r="AT337" s="11">
        <v>550997.68999999994</v>
      </c>
      <c r="AU337" s="11">
        <v>0</v>
      </c>
      <c r="AV337" s="11">
        <v>0</v>
      </c>
      <c r="AW337" s="11">
        <v>187279.55</v>
      </c>
      <c r="AX337" s="11">
        <v>301994.44</v>
      </c>
      <c r="AY337" s="11">
        <v>301511.62</v>
      </c>
      <c r="AZ337" s="11">
        <v>233019.12</v>
      </c>
      <c r="BA337" s="11">
        <v>152985.44</v>
      </c>
      <c r="BB337" s="11">
        <v>92195.57</v>
      </c>
      <c r="BC337" s="11">
        <v>56991.457000000002</v>
      </c>
      <c r="BD337" s="11">
        <v>40051.758000000002</v>
      </c>
      <c r="BF337" t="s">
        <v>91</v>
      </c>
      <c r="BH337" t="s">
        <v>81</v>
      </c>
      <c r="BI337" s="1">
        <v>2.2865714000000001</v>
      </c>
      <c r="BJ337" s="1">
        <v>1.133397</v>
      </c>
      <c r="BK337" s="1">
        <v>10.546260999999999</v>
      </c>
      <c r="BL337" s="1">
        <v>116.57118</v>
      </c>
      <c r="BM337" s="1">
        <v>483.78876000000002</v>
      </c>
      <c r="BN337" s="1">
        <v>193.80485999999999</v>
      </c>
      <c r="BO337" s="1">
        <v>58.786275000000003</v>
      </c>
      <c r="BP337" s="1">
        <v>58.158430000000003</v>
      </c>
      <c r="BQ337" s="1">
        <v>75.834529000000003</v>
      </c>
      <c r="BR337" s="1">
        <v>87.900470999999996</v>
      </c>
      <c r="BS337" s="1">
        <v>78.802136000000004</v>
      </c>
      <c r="BT337" s="1">
        <v>52.167667000000002</v>
      </c>
      <c r="BU337" s="1">
        <v>20.755889</v>
      </c>
      <c r="BV337" s="1">
        <v>4.9491905999999997</v>
      </c>
      <c r="BW337" s="1">
        <v>1.9634707</v>
      </c>
      <c r="BX337" s="1">
        <v>1.7054929000000001</v>
      </c>
      <c r="BY337" s="1">
        <v>1.1716124999999999</v>
      </c>
      <c r="BZ337" s="1">
        <v>2.2832792999999998</v>
      </c>
      <c r="CA337" s="1">
        <v>0.77052816999999996</v>
      </c>
      <c r="CB337" s="1">
        <v>1.1992554</v>
      </c>
      <c r="CC337" s="1">
        <v>0.36872848000000003</v>
      </c>
      <c r="CD337" s="1">
        <v>1.0206945999999999</v>
      </c>
      <c r="CF337" s="19">
        <v>5</v>
      </c>
      <c r="CG337" s="19">
        <v>5.1060543000000003</v>
      </c>
      <c r="CH337" s="19">
        <v>6.4032673999999998</v>
      </c>
      <c r="CI337" s="19">
        <v>200</v>
      </c>
      <c r="CJ337" s="19">
        <v>200.83913999999999</v>
      </c>
      <c r="CK337" s="19">
        <v>150.00458</v>
      </c>
      <c r="CL337" s="22">
        <v>150.19379000000001</v>
      </c>
      <c r="CM337" s="19">
        <v>4.0317683999999998</v>
      </c>
    </row>
    <row r="338" spans="1:91" ht="15" thickBot="1" x14ac:dyDescent="0.3">
      <c r="A338" s="5">
        <v>329</v>
      </c>
      <c r="B338" s="7">
        <v>-9.0842730000000003E-3</v>
      </c>
      <c r="C338" s="7">
        <v>5.3586957999999997E-2</v>
      </c>
      <c r="D338" s="7">
        <v>7.6397408000000002E-3</v>
      </c>
      <c r="E338" s="9">
        <v>-1.6559779E-3</v>
      </c>
      <c r="F338" s="13">
        <v>398494850</v>
      </c>
      <c r="G338" s="15">
        <v>397363300</v>
      </c>
      <c r="H338" s="15">
        <v>397363230</v>
      </c>
      <c r="I338" s="15">
        <v>397363300</v>
      </c>
      <c r="J338" s="17">
        <v>397363230</v>
      </c>
      <c r="K338" s="19">
        <v>1108.1193000000001</v>
      </c>
      <c r="L338" s="24">
        <v>7.9692618</v>
      </c>
      <c r="M338" s="27">
        <v>11.792319000000001</v>
      </c>
      <c r="N338" s="26">
        <v>353988730</v>
      </c>
      <c r="O338" s="29">
        <v>1.3278048</v>
      </c>
      <c r="P338" s="32">
        <v>64.680923000000007</v>
      </c>
      <c r="Q338" s="31">
        <v>36789224</v>
      </c>
      <c r="R338" s="34">
        <v>1.6748362000000001</v>
      </c>
      <c r="S338" s="11">
        <v>26397694</v>
      </c>
      <c r="T338" s="11">
        <v>28192938</v>
      </c>
      <c r="U338" s="11">
        <v>92969552</v>
      </c>
      <c r="V338" s="11">
        <v>326447460</v>
      </c>
      <c r="W338" s="11">
        <v>690630720</v>
      </c>
      <c r="X338" s="11">
        <v>1014469600</v>
      </c>
      <c r="Y338" s="11">
        <v>1123618800</v>
      </c>
      <c r="Z338" s="11">
        <v>993033090</v>
      </c>
      <c r="AA338" s="11">
        <v>714601020</v>
      </c>
      <c r="AB338" s="11">
        <v>429512420</v>
      </c>
      <c r="AC338" s="11">
        <v>220873100</v>
      </c>
      <c r="AD338" s="11">
        <v>102008630</v>
      </c>
      <c r="AE338" s="11">
        <v>50494476</v>
      </c>
      <c r="AF338" s="11">
        <v>38171600</v>
      </c>
      <c r="AG338" s="11">
        <v>43248556</v>
      </c>
      <c r="AH338" s="11">
        <v>51875212</v>
      </c>
      <c r="AI338" s="11">
        <v>57041016</v>
      </c>
      <c r="AJ338" s="11">
        <v>58434864</v>
      </c>
      <c r="AK338" s="11">
        <v>57610128</v>
      </c>
      <c r="AL338" s="11">
        <v>55719720</v>
      </c>
      <c r="AM338" s="11">
        <v>52356512</v>
      </c>
      <c r="AN338" s="11">
        <v>46759560</v>
      </c>
      <c r="AO338" s="11">
        <v>38591260</v>
      </c>
      <c r="AP338" s="11">
        <v>28618562</v>
      </c>
      <c r="AQ338" s="11">
        <v>18320124</v>
      </c>
      <c r="AR338" s="11">
        <v>9639820</v>
      </c>
      <c r="AS338" s="11">
        <v>3798457.2</v>
      </c>
      <c r="AT338" s="11">
        <v>873457.37</v>
      </c>
      <c r="AU338" s="11">
        <v>0</v>
      </c>
      <c r="AV338" s="11">
        <v>0</v>
      </c>
      <c r="AW338" s="11">
        <v>223846.37</v>
      </c>
      <c r="AX338" s="11">
        <v>361935.06</v>
      </c>
      <c r="AY338" s="11">
        <v>352832.06</v>
      </c>
      <c r="AZ338" s="11">
        <v>263418.62</v>
      </c>
      <c r="BA338" s="11">
        <v>167704.17000000001</v>
      </c>
      <c r="BB338" s="11">
        <v>102992.06</v>
      </c>
      <c r="BC338" s="11">
        <v>72912.008000000002</v>
      </c>
      <c r="BD338" s="11">
        <v>63226.84</v>
      </c>
      <c r="BF338" t="s">
        <v>91</v>
      </c>
      <c r="BH338" t="s">
        <v>81</v>
      </c>
      <c r="BI338" s="1">
        <v>2.9671368</v>
      </c>
      <c r="BJ338" s="1">
        <v>1.2231761000000001</v>
      </c>
      <c r="BK338" s="1">
        <v>10.239458000000001</v>
      </c>
      <c r="BL338" s="1">
        <v>112.71044000000001</v>
      </c>
      <c r="BM338" s="1">
        <v>481.52954999999997</v>
      </c>
      <c r="BN338" s="1">
        <v>196.97533999999999</v>
      </c>
      <c r="BO338" s="1">
        <v>59.682012999999998</v>
      </c>
      <c r="BP338" s="1">
        <v>59.329999000000001</v>
      </c>
      <c r="BQ338" s="1">
        <v>78.891565999999997</v>
      </c>
      <c r="BR338" s="1">
        <v>93.531803999999994</v>
      </c>
      <c r="BS338" s="1">
        <v>87.208556999999999</v>
      </c>
      <c r="BT338" s="1">
        <v>59.115865999999997</v>
      </c>
      <c r="BU338" s="1">
        <v>25.521398000000001</v>
      </c>
      <c r="BV338" s="1">
        <v>6.5968289999999996</v>
      </c>
      <c r="BW338" s="1">
        <v>1.9125768000000001</v>
      </c>
      <c r="BX338" s="1">
        <v>2.1734746</v>
      </c>
      <c r="BY338" s="1">
        <v>1.4161170999999999</v>
      </c>
      <c r="BZ338" s="1">
        <v>2.5961723999999999</v>
      </c>
      <c r="CA338" s="1">
        <v>0.68134949</v>
      </c>
      <c r="CB338" s="1">
        <v>1.598131</v>
      </c>
      <c r="CC338" s="1">
        <v>0.65508931000000004</v>
      </c>
      <c r="CD338" s="1">
        <v>1.4887646000000001</v>
      </c>
      <c r="CF338" s="19">
        <v>5</v>
      </c>
      <c r="CG338" s="19">
        <v>4.9555264000000001</v>
      </c>
      <c r="CH338" s="19">
        <v>6.3473715999999998</v>
      </c>
      <c r="CI338" s="19">
        <v>200</v>
      </c>
      <c r="CJ338" s="19">
        <v>200.22980999999999</v>
      </c>
      <c r="CK338" s="19">
        <v>150.00458</v>
      </c>
      <c r="CL338" s="22">
        <v>150.14496</v>
      </c>
      <c r="CM338" s="19">
        <v>4.1022942999999996</v>
      </c>
    </row>
    <row r="339" spans="1:91" ht="15" thickBot="1" x14ac:dyDescent="0.3">
      <c r="A339" s="5">
        <v>330</v>
      </c>
      <c r="B339" s="7">
        <v>-9.0736562000000003E-3</v>
      </c>
      <c r="C339" s="7">
        <v>5.3606505999999998E-2</v>
      </c>
      <c r="D339" s="7">
        <v>7.6369417999999998E-3</v>
      </c>
      <c r="E339" s="9">
        <v>-1.626565E-3</v>
      </c>
      <c r="F339" s="13">
        <v>395618460</v>
      </c>
      <c r="G339" s="15">
        <v>394474940</v>
      </c>
      <c r="H339" s="15">
        <v>394474980</v>
      </c>
      <c r="I339" s="15">
        <v>394474940</v>
      </c>
      <c r="J339" s="17">
        <v>394474980</v>
      </c>
      <c r="K339" s="19">
        <v>1098.4058</v>
      </c>
      <c r="L339" s="24">
        <v>7.9712113000000002</v>
      </c>
      <c r="M339" s="27">
        <v>11.785683000000001</v>
      </c>
      <c r="N339" s="26">
        <v>353401240</v>
      </c>
      <c r="O339" s="29">
        <v>1.3276623000000001</v>
      </c>
      <c r="P339" s="32">
        <v>62.680382000000002</v>
      </c>
      <c r="Q339" s="31">
        <v>34776303</v>
      </c>
      <c r="R339" s="34">
        <v>1.6747080000000001</v>
      </c>
      <c r="S339" s="11">
        <v>26676960</v>
      </c>
      <c r="T339" s="11">
        <v>28579024</v>
      </c>
      <c r="U339" s="11">
        <v>93380200</v>
      </c>
      <c r="V339" s="11">
        <v>327045020</v>
      </c>
      <c r="W339" s="11">
        <v>691425090</v>
      </c>
      <c r="X339" s="11">
        <v>1014967000</v>
      </c>
      <c r="Y339" s="11">
        <v>1122974600</v>
      </c>
      <c r="Z339" s="11">
        <v>990808580</v>
      </c>
      <c r="AA339" s="11">
        <v>711245890</v>
      </c>
      <c r="AB339" s="11">
        <v>426193500</v>
      </c>
      <c r="AC339" s="11">
        <v>218566510</v>
      </c>
      <c r="AD339" s="11">
        <v>100808760</v>
      </c>
      <c r="AE339" s="11">
        <v>49966796</v>
      </c>
      <c r="AF339" s="11">
        <v>37936592</v>
      </c>
      <c r="AG339" s="11">
        <v>42935728</v>
      </c>
      <c r="AH339" s="11">
        <v>51212732</v>
      </c>
      <c r="AI339" s="11">
        <v>55921864</v>
      </c>
      <c r="AJ339" s="11">
        <v>56733016</v>
      </c>
      <c r="AK339" s="11">
        <v>55185240</v>
      </c>
      <c r="AL339" s="11">
        <v>52480396</v>
      </c>
      <c r="AM339" s="11">
        <v>48367864</v>
      </c>
      <c r="AN339" s="11">
        <v>42257368</v>
      </c>
      <c r="AO339" s="11">
        <v>33953992</v>
      </c>
      <c r="AP339" s="11">
        <v>24292068</v>
      </c>
      <c r="AQ339" s="11">
        <v>14762399</v>
      </c>
      <c r="AR339" s="11">
        <v>7159870</v>
      </c>
      <c r="AS339" s="11">
        <v>2452261.5</v>
      </c>
      <c r="AT339" s="11">
        <v>412433.81</v>
      </c>
      <c r="AU339" s="11">
        <v>0</v>
      </c>
      <c r="AV339" s="11">
        <v>0</v>
      </c>
      <c r="AW339" s="11">
        <v>153714.89000000001</v>
      </c>
      <c r="AX339" s="11">
        <v>240328.39</v>
      </c>
      <c r="AY339" s="11">
        <v>235431.19</v>
      </c>
      <c r="AZ339" s="11">
        <v>185785.45</v>
      </c>
      <c r="BA339" s="11">
        <v>136653.14000000001</v>
      </c>
      <c r="BB339" s="11">
        <v>102564.12</v>
      </c>
      <c r="BC339" s="11">
        <v>79515.437000000005</v>
      </c>
      <c r="BD339" s="11">
        <v>60453.555</v>
      </c>
      <c r="BF339" t="s">
        <v>91</v>
      </c>
      <c r="BH339" t="s">
        <v>81</v>
      </c>
      <c r="BI339" s="1">
        <v>2.5254964000000002</v>
      </c>
      <c r="BJ339" s="1">
        <v>1.0594433999999999</v>
      </c>
      <c r="BK339" s="1">
        <v>10.393065999999999</v>
      </c>
      <c r="BL339" s="1">
        <v>113.86691</v>
      </c>
      <c r="BM339" s="1">
        <v>485.34809000000001</v>
      </c>
      <c r="BN339" s="1">
        <v>197.32605000000001</v>
      </c>
      <c r="BO339" s="1">
        <v>59.728026999999997</v>
      </c>
      <c r="BP339" s="1">
        <v>58.684063999999999</v>
      </c>
      <c r="BQ339" s="1">
        <v>76.646456000000001</v>
      </c>
      <c r="BR339" s="1">
        <v>88.123378000000002</v>
      </c>
      <c r="BS339" s="1">
        <v>79.257667999999995</v>
      </c>
      <c r="BT339" s="1">
        <v>51.366145000000003</v>
      </c>
      <c r="BU339" s="1">
        <v>19.319699</v>
      </c>
      <c r="BV339" s="1">
        <v>4.7025759000000003</v>
      </c>
      <c r="BW339" s="1">
        <v>1.1146677</v>
      </c>
      <c r="BX339" s="1">
        <v>1.8779699000000001</v>
      </c>
      <c r="BY339" s="1">
        <v>0.65594852000000003</v>
      </c>
      <c r="BZ339" s="1">
        <v>2.0984107999999999</v>
      </c>
      <c r="CA339" s="1">
        <v>0.45285304999999998</v>
      </c>
      <c r="CB339" s="1">
        <v>1.3002180999999999</v>
      </c>
      <c r="CC339" s="1">
        <v>0.98068871000000002</v>
      </c>
      <c r="CD339" s="1">
        <v>0.51840010000000003</v>
      </c>
      <c r="CF339" s="19">
        <v>5</v>
      </c>
      <c r="CG339" s="19">
        <v>5.0479077999999999</v>
      </c>
      <c r="CH339" s="19">
        <v>6.5180793000000001</v>
      </c>
      <c r="CI339" s="19">
        <v>200</v>
      </c>
      <c r="CJ339" s="19">
        <v>202.85736</v>
      </c>
      <c r="CK339" s="19">
        <v>150.02898999999999</v>
      </c>
      <c r="CL339" s="22">
        <v>150.18768</v>
      </c>
      <c r="CM339" s="19">
        <v>4.0271157000000004</v>
      </c>
    </row>
    <row r="340" spans="1:91" ht="15" thickBot="1" x14ac:dyDescent="0.3">
      <c r="A340" s="5">
        <v>331</v>
      </c>
      <c r="B340" s="7">
        <v>-9.0542747999999996E-3</v>
      </c>
      <c r="C340" s="7">
        <v>5.3617251999999997E-2</v>
      </c>
      <c r="D340" s="7">
        <v>7.6595526000000002E-3</v>
      </c>
      <c r="E340" s="9">
        <v>-1.6040787999999999E-3</v>
      </c>
      <c r="F340" s="13">
        <v>426775620</v>
      </c>
      <c r="G340" s="15">
        <v>425463260</v>
      </c>
      <c r="H340" s="15">
        <v>425463300</v>
      </c>
      <c r="I340" s="15">
        <v>425463260</v>
      </c>
      <c r="J340" s="17">
        <v>425463300</v>
      </c>
      <c r="K340" s="19">
        <v>1165.7636</v>
      </c>
      <c r="L340" s="24">
        <v>7.9694737</v>
      </c>
      <c r="M340" s="27">
        <v>11.83244</v>
      </c>
      <c r="N340" s="26">
        <v>379476470</v>
      </c>
      <c r="O340" s="29">
        <v>1.3287971999999999</v>
      </c>
      <c r="P340" s="32">
        <v>65.747017</v>
      </c>
      <c r="Q340" s="31">
        <v>38846276</v>
      </c>
      <c r="R340" s="34">
        <v>1.6780368999999999</v>
      </c>
      <c r="S340" s="11">
        <v>30588892</v>
      </c>
      <c r="T340" s="11">
        <v>32502992</v>
      </c>
      <c r="U340" s="11">
        <v>98684752</v>
      </c>
      <c r="V340" s="11">
        <v>343977340</v>
      </c>
      <c r="W340" s="11">
        <v>730598530</v>
      </c>
      <c r="X340" s="11">
        <v>1077857500</v>
      </c>
      <c r="Y340" s="11">
        <v>1199801500</v>
      </c>
      <c r="Z340" s="11">
        <v>1067211600</v>
      </c>
      <c r="AA340" s="11">
        <v>774468160</v>
      </c>
      <c r="AB340" s="11">
        <v>469657890</v>
      </c>
      <c r="AC340" s="11">
        <v>242540480</v>
      </c>
      <c r="AD340" s="11">
        <v>110998970</v>
      </c>
      <c r="AE340" s="11">
        <v>53174328</v>
      </c>
      <c r="AF340" s="11">
        <v>38618764</v>
      </c>
      <c r="AG340" s="11">
        <v>43923784</v>
      </c>
      <c r="AH340" s="11">
        <v>53664704</v>
      </c>
      <c r="AI340" s="11">
        <v>59555444</v>
      </c>
      <c r="AJ340" s="11">
        <v>61412176</v>
      </c>
      <c r="AK340" s="11">
        <v>60871164</v>
      </c>
      <c r="AL340" s="11">
        <v>59235456</v>
      </c>
      <c r="AM340" s="11">
        <v>55993236</v>
      </c>
      <c r="AN340" s="11">
        <v>50327832</v>
      </c>
      <c r="AO340" s="11">
        <v>41914252</v>
      </c>
      <c r="AP340" s="11">
        <v>31532654</v>
      </c>
      <c r="AQ340" s="11">
        <v>20628878</v>
      </c>
      <c r="AR340" s="11">
        <v>11204835</v>
      </c>
      <c r="AS340" s="11">
        <v>4627667.5</v>
      </c>
      <c r="AT340" s="11">
        <v>1152658.2</v>
      </c>
      <c r="AU340" s="11">
        <v>0</v>
      </c>
      <c r="AV340" s="11">
        <v>0</v>
      </c>
      <c r="AW340" s="11">
        <v>235379.3</v>
      </c>
      <c r="AX340" s="11">
        <v>359969.78</v>
      </c>
      <c r="AY340" s="11">
        <v>326461.65999999997</v>
      </c>
      <c r="AZ340" s="11">
        <v>233898.89</v>
      </c>
      <c r="BA340" s="11">
        <v>161750</v>
      </c>
      <c r="BB340" s="11">
        <v>129979.12</v>
      </c>
      <c r="BC340" s="11">
        <v>121304.64</v>
      </c>
      <c r="BD340" s="11">
        <v>114031.86</v>
      </c>
      <c r="BF340" t="s">
        <v>91</v>
      </c>
      <c r="BH340" t="s">
        <v>81</v>
      </c>
      <c r="BI340" s="1">
        <v>1.8457778</v>
      </c>
      <c r="BJ340" s="1">
        <v>1.027874</v>
      </c>
      <c r="BK340" s="1">
        <v>10.682517000000001</v>
      </c>
      <c r="BL340" s="1">
        <v>113.34218</v>
      </c>
      <c r="BM340" s="1">
        <v>489.71406000000002</v>
      </c>
      <c r="BN340" s="1">
        <v>204.20577</v>
      </c>
      <c r="BO340" s="1">
        <v>60.280079000000001</v>
      </c>
      <c r="BP340" s="1">
        <v>59.336347000000004</v>
      </c>
      <c r="BQ340" s="1">
        <v>78.249395000000007</v>
      </c>
      <c r="BR340" s="1">
        <v>95.311896000000004</v>
      </c>
      <c r="BS340" s="1">
        <v>88.861812</v>
      </c>
      <c r="BT340" s="1">
        <v>62.007196999999998</v>
      </c>
      <c r="BU340" s="1">
        <v>27.93364</v>
      </c>
      <c r="BV340" s="1">
        <v>7.4708538000000004</v>
      </c>
      <c r="BW340" s="1">
        <v>2.3101609999999999</v>
      </c>
      <c r="BX340" s="1">
        <v>2.3008557000000001</v>
      </c>
      <c r="BY340" s="1">
        <v>1.5004702000000001</v>
      </c>
      <c r="BZ340" s="1">
        <v>2.3241855999999999</v>
      </c>
      <c r="CA340" s="1">
        <v>0.69434667999999999</v>
      </c>
      <c r="CB340" s="1">
        <v>1.5783727999999999</v>
      </c>
      <c r="CC340" s="1">
        <v>2.3484554000000002</v>
      </c>
      <c r="CD340" s="1">
        <v>0.80226193000000001</v>
      </c>
      <c r="CF340" s="19">
        <v>5</v>
      </c>
      <c r="CG340" s="19">
        <v>4.9296135999999997</v>
      </c>
      <c r="CH340" s="19">
        <v>6.4229058999999999</v>
      </c>
      <c r="CI340" s="19">
        <v>200</v>
      </c>
      <c r="CJ340" s="19">
        <v>199.45244</v>
      </c>
      <c r="CK340" s="19">
        <v>149.75433000000001</v>
      </c>
      <c r="CL340" s="22">
        <v>150.20599000000001</v>
      </c>
      <c r="CM340" s="19">
        <v>4.0097323999999999</v>
      </c>
    </row>
    <row r="341" spans="1:91" ht="15" thickBot="1" x14ac:dyDescent="0.3">
      <c r="A341" s="5">
        <v>332</v>
      </c>
      <c r="B341" s="7">
        <v>-9.0276607000000005E-3</v>
      </c>
      <c r="C341" s="7">
        <v>5.3572010000000003E-2</v>
      </c>
      <c r="D341" s="7">
        <v>7.679267E-3</v>
      </c>
      <c r="E341" s="9">
        <v>-1.6166694E-3</v>
      </c>
      <c r="F341" s="13">
        <v>391525220</v>
      </c>
      <c r="G341" s="15">
        <v>390236220</v>
      </c>
      <c r="H341" s="15">
        <v>390236190</v>
      </c>
      <c r="I341" s="15">
        <v>390236220</v>
      </c>
      <c r="J341" s="17">
        <v>390236190</v>
      </c>
      <c r="K341" s="19">
        <v>1119.5440000000001</v>
      </c>
      <c r="L341" s="24">
        <v>7.9654686999999997</v>
      </c>
      <c r="M341" s="27">
        <v>11.692073000000001</v>
      </c>
      <c r="N341" s="26">
        <v>347680790</v>
      </c>
      <c r="O341" s="29">
        <v>1.3313617</v>
      </c>
      <c r="P341" s="32">
        <v>62.902084000000002</v>
      </c>
      <c r="Q341" s="31">
        <v>35521598</v>
      </c>
      <c r="R341" s="34">
        <v>1.6829349</v>
      </c>
      <c r="S341" s="11">
        <v>29883448</v>
      </c>
      <c r="T341" s="11">
        <v>40944244</v>
      </c>
      <c r="U341" s="11">
        <v>113971960</v>
      </c>
      <c r="V341" s="11">
        <v>345683870</v>
      </c>
      <c r="W341" s="11">
        <v>696364930</v>
      </c>
      <c r="X341" s="11">
        <v>1001481600</v>
      </c>
      <c r="Y341" s="11">
        <v>1095631200</v>
      </c>
      <c r="Z341" s="11">
        <v>958662780</v>
      </c>
      <c r="AA341" s="11">
        <v>682924030</v>
      </c>
      <c r="AB341" s="11">
        <v>406650430</v>
      </c>
      <c r="AC341" s="11">
        <v>208525390</v>
      </c>
      <c r="AD341" s="11">
        <v>97625616</v>
      </c>
      <c r="AE341" s="11">
        <v>50063540</v>
      </c>
      <c r="AF341" s="11">
        <v>38810052</v>
      </c>
      <c r="AG341" s="11">
        <v>43221736</v>
      </c>
      <c r="AH341" s="11">
        <v>50595212</v>
      </c>
      <c r="AI341" s="11">
        <v>54914144</v>
      </c>
      <c r="AJ341" s="11">
        <v>55989668</v>
      </c>
      <c r="AK341" s="11">
        <v>55104512</v>
      </c>
      <c r="AL341" s="11">
        <v>53117736</v>
      </c>
      <c r="AM341" s="11">
        <v>49545648</v>
      </c>
      <c r="AN341" s="11">
        <v>43738564</v>
      </c>
      <c r="AO341" s="11">
        <v>35543740</v>
      </c>
      <c r="AP341" s="11">
        <v>25849068</v>
      </c>
      <c r="AQ341" s="11">
        <v>16135673</v>
      </c>
      <c r="AR341" s="11">
        <v>8192847</v>
      </c>
      <c r="AS341" s="11">
        <v>3041613.2</v>
      </c>
      <c r="AT341" s="11">
        <v>610042.37</v>
      </c>
      <c r="AU341" s="11">
        <v>0</v>
      </c>
      <c r="AV341" s="11">
        <v>129975.55</v>
      </c>
      <c r="AW341" s="11">
        <v>365051.34</v>
      </c>
      <c r="AX341" s="11">
        <v>421346.56</v>
      </c>
      <c r="AY341" s="11">
        <v>318667.75</v>
      </c>
      <c r="AZ341" s="11">
        <v>182593.64</v>
      </c>
      <c r="BA341" s="11">
        <v>83925.883000000002</v>
      </c>
      <c r="BB341" s="11">
        <v>34071.93</v>
      </c>
      <c r="BC341" s="11">
        <v>20606.967000000001</v>
      </c>
      <c r="BD341" s="11">
        <v>23471.173999999999</v>
      </c>
      <c r="BF341" t="s">
        <v>91</v>
      </c>
      <c r="BH341" t="s">
        <v>81</v>
      </c>
      <c r="BI341" s="1">
        <v>2.8142662000000001</v>
      </c>
      <c r="BJ341" s="1">
        <v>1.3689534999999999</v>
      </c>
      <c r="BK341" s="1">
        <v>10.940222</v>
      </c>
      <c r="BL341" s="1">
        <v>114.68353</v>
      </c>
      <c r="BM341" s="1">
        <v>463.82459999999998</v>
      </c>
      <c r="BN341" s="1">
        <v>185.12567000000001</v>
      </c>
      <c r="BO341" s="1">
        <v>57.434914999999997</v>
      </c>
      <c r="BP341" s="1">
        <v>56.901381999999998</v>
      </c>
      <c r="BQ341" s="1">
        <v>75.000235000000004</v>
      </c>
      <c r="BR341" s="1">
        <v>87.837581999999998</v>
      </c>
      <c r="BS341" s="1">
        <v>80.485499000000004</v>
      </c>
      <c r="BT341" s="1">
        <v>52.960259999999998</v>
      </c>
      <c r="BU341" s="1">
        <v>21.839006000000001</v>
      </c>
      <c r="BV341" s="1">
        <v>5.2381979999999997</v>
      </c>
      <c r="BW341" s="1">
        <v>3.0034570999999999</v>
      </c>
      <c r="BX341" s="1">
        <v>1.8248355999999999</v>
      </c>
      <c r="BY341" s="1">
        <v>1.7714490000000001</v>
      </c>
      <c r="BZ341" s="1">
        <v>2.5921045</v>
      </c>
      <c r="CA341" s="1">
        <v>-1.7356938</v>
      </c>
      <c r="CB341" s="1">
        <v>1.9201592000000001</v>
      </c>
      <c r="CC341" s="1">
        <v>0.93220406</v>
      </c>
      <c r="CD341" s="1">
        <v>1.1424935000000001</v>
      </c>
      <c r="CF341" s="19">
        <v>5</v>
      </c>
      <c r="CG341" s="19">
        <v>5.0126548</v>
      </c>
      <c r="CH341" s="19">
        <v>6.3790959999999997</v>
      </c>
      <c r="CI341" s="19">
        <v>200</v>
      </c>
      <c r="CJ341" s="19">
        <v>198.43557999999999</v>
      </c>
      <c r="CK341" s="19">
        <v>150.09003000000001</v>
      </c>
      <c r="CL341" s="22">
        <v>150.10222999999999</v>
      </c>
      <c r="CM341" s="19">
        <v>4.0166009000000003</v>
      </c>
    </row>
    <row r="342" spans="1:91" ht="15" thickBot="1" x14ac:dyDescent="0.3">
      <c r="A342" s="5">
        <v>333</v>
      </c>
      <c r="B342" s="7">
        <v>-9.0537820999999994E-3</v>
      </c>
      <c r="C342" s="7">
        <v>5.3565471000000003E-2</v>
      </c>
      <c r="D342" s="7">
        <v>7.6699369999999999E-3</v>
      </c>
      <c r="E342" s="9">
        <v>-1.6363078000000001E-3</v>
      </c>
      <c r="F342" s="13">
        <v>394999680</v>
      </c>
      <c r="G342" s="15">
        <v>393760670</v>
      </c>
      <c r="H342" s="15">
        <v>393760640</v>
      </c>
      <c r="I342" s="15">
        <v>393760670</v>
      </c>
      <c r="J342" s="17">
        <v>393760640</v>
      </c>
      <c r="K342" s="19">
        <v>1129.8153</v>
      </c>
      <c r="L342" s="24">
        <v>7.9618009000000001</v>
      </c>
      <c r="M342" s="27">
        <v>11.787872999999999</v>
      </c>
      <c r="N342" s="26">
        <v>347392300</v>
      </c>
      <c r="O342" s="29">
        <v>1.3297635000000001</v>
      </c>
      <c r="P342" s="32">
        <v>63.845286999999999</v>
      </c>
      <c r="Q342" s="31">
        <v>38827574</v>
      </c>
      <c r="R342" s="34">
        <v>1.6715401000000001</v>
      </c>
      <c r="S342" s="11">
        <v>28888628</v>
      </c>
      <c r="T342" s="11">
        <v>33556644</v>
      </c>
      <c r="U342" s="11">
        <v>98047032</v>
      </c>
      <c r="V342" s="11">
        <v>325338720</v>
      </c>
      <c r="W342" s="11">
        <v>679040000</v>
      </c>
      <c r="X342" s="11">
        <v>993224260</v>
      </c>
      <c r="Y342" s="11">
        <v>1098605700</v>
      </c>
      <c r="Z342" s="11">
        <v>971106620</v>
      </c>
      <c r="AA342" s="11">
        <v>700259390</v>
      </c>
      <c r="AB342" s="11">
        <v>423368420</v>
      </c>
      <c r="AC342" s="11">
        <v>220735630</v>
      </c>
      <c r="AD342" s="11">
        <v>104698660</v>
      </c>
      <c r="AE342" s="11">
        <v>53581616</v>
      </c>
      <c r="AF342" s="11">
        <v>40842096</v>
      </c>
      <c r="AG342" s="11">
        <v>45515292</v>
      </c>
      <c r="AH342" s="11">
        <v>54152204</v>
      </c>
      <c r="AI342" s="11">
        <v>59924904</v>
      </c>
      <c r="AJ342" s="11">
        <v>61991016</v>
      </c>
      <c r="AK342" s="11">
        <v>61416536</v>
      </c>
      <c r="AL342" s="11">
        <v>59193884</v>
      </c>
      <c r="AM342" s="11">
        <v>55070792</v>
      </c>
      <c r="AN342" s="11">
        <v>48602056</v>
      </c>
      <c r="AO342" s="11">
        <v>39679764</v>
      </c>
      <c r="AP342" s="11">
        <v>29138852</v>
      </c>
      <c r="AQ342" s="11">
        <v>18440536</v>
      </c>
      <c r="AR342" s="11">
        <v>9530698</v>
      </c>
      <c r="AS342" s="11">
        <v>3637635</v>
      </c>
      <c r="AT342" s="11">
        <v>780870.06</v>
      </c>
      <c r="AU342" s="11">
        <v>0</v>
      </c>
      <c r="AV342" s="11">
        <v>0</v>
      </c>
      <c r="AW342" s="11">
        <v>249862.92</v>
      </c>
      <c r="AX342" s="11">
        <v>409154.12</v>
      </c>
      <c r="AY342" s="11">
        <v>402551.06</v>
      </c>
      <c r="AZ342" s="11">
        <v>296325.90999999997</v>
      </c>
      <c r="BA342" s="11">
        <v>172011.48</v>
      </c>
      <c r="BB342" s="11">
        <v>75691.945000000007</v>
      </c>
      <c r="BC342" s="11">
        <v>21048.719000000001</v>
      </c>
      <c r="BD342" s="11">
        <v>0</v>
      </c>
      <c r="BF342" t="s">
        <v>91</v>
      </c>
      <c r="BH342" t="s">
        <v>81</v>
      </c>
      <c r="BI342" s="1">
        <v>2.8625389999999999</v>
      </c>
      <c r="BJ342" s="1">
        <v>1.2449060999999999</v>
      </c>
      <c r="BK342" s="1">
        <v>10.381539</v>
      </c>
      <c r="BL342" s="1">
        <v>109.26317</v>
      </c>
      <c r="BM342" s="1">
        <v>461.67176999999998</v>
      </c>
      <c r="BN342" s="1">
        <v>190.34523999999999</v>
      </c>
      <c r="BO342" s="1">
        <v>60.258431999999999</v>
      </c>
      <c r="BP342" s="1">
        <v>60.728653000000001</v>
      </c>
      <c r="BQ342" s="1">
        <v>82.049359999999993</v>
      </c>
      <c r="BR342" s="1">
        <v>96.823205999999999</v>
      </c>
      <c r="BS342" s="1">
        <v>88.181612000000001</v>
      </c>
      <c r="BT342" s="1">
        <v>59.811042</v>
      </c>
      <c r="BU342" s="1">
        <v>24.555904000000002</v>
      </c>
      <c r="BV342" s="1">
        <v>6.4376284999999998</v>
      </c>
      <c r="BW342" s="1">
        <v>1.3419430000000001</v>
      </c>
      <c r="BX342" s="1">
        <v>2.5049063</v>
      </c>
      <c r="BY342" s="1">
        <v>1.5471615000000001</v>
      </c>
      <c r="BZ342" s="1">
        <v>2.7364461000000002</v>
      </c>
      <c r="CA342" s="1">
        <v>-0.30666301000000001</v>
      </c>
      <c r="CB342" s="1">
        <v>1.3495975</v>
      </c>
      <c r="CC342" s="1">
        <v>0.30891626999999999</v>
      </c>
      <c r="CD342" s="1">
        <v>0.82138738</v>
      </c>
      <c r="CF342" s="19">
        <v>5</v>
      </c>
      <c r="CG342" s="19">
        <v>5.0832024000000002</v>
      </c>
      <c r="CH342" s="19">
        <v>6.3730536000000004</v>
      </c>
      <c r="CI342" s="19">
        <v>200</v>
      </c>
      <c r="CJ342" s="19">
        <v>198.61760000000001</v>
      </c>
      <c r="CK342" s="19">
        <v>150.01068000000001</v>
      </c>
      <c r="CL342" s="22">
        <v>150.30367000000001</v>
      </c>
      <c r="CM342" s="19">
        <v>4.0171795000000001</v>
      </c>
    </row>
    <row r="343" spans="1:91" ht="15" thickBot="1" x14ac:dyDescent="0.3">
      <c r="A343" s="5">
        <v>334</v>
      </c>
      <c r="B343" s="7">
        <v>-9.0434264000000004E-3</v>
      </c>
      <c r="C343" s="7">
        <v>5.3465700999999997E-2</v>
      </c>
      <c r="D343" s="7">
        <v>7.6608179999999998E-3</v>
      </c>
      <c r="E343" s="9">
        <v>-1.5925619E-3</v>
      </c>
      <c r="F343" s="13">
        <v>380861600</v>
      </c>
      <c r="G343" s="15">
        <v>379874850</v>
      </c>
      <c r="H343" s="15">
        <v>379874820</v>
      </c>
      <c r="I343" s="15">
        <v>379874850</v>
      </c>
      <c r="J343" s="17">
        <v>379874820</v>
      </c>
      <c r="K343" s="19">
        <v>1106.7657999999999</v>
      </c>
      <c r="L343" s="24">
        <v>7.9518966999999998</v>
      </c>
      <c r="M343" s="27">
        <v>11.774734</v>
      </c>
      <c r="N343" s="26">
        <v>334585480</v>
      </c>
      <c r="O343" s="29">
        <v>1.3308806</v>
      </c>
      <c r="P343" s="32">
        <v>64.764824000000004</v>
      </c>
      <c r="Q343" s="31">
        <v>38409345</v>
      </c>
      <c r="R343" s="34">
        <v>1.6725281000000001</v>
      </c>
      <c r="S343" s="11">
        <v>22941622</v>
      </c>
      <c r="T343" s="11">
        <v>27365682</v>
      </c>
      <c r="U343" s="11">
        <v>93804816</v>
      </c>
      <c r="V343" s="11">
        <v>316471710</v>
      </c>
      <c r="W343" s="11">
        <v>657230210</v>
      </c>
      <c r="X343" s="11">
        <v>957181700</v>
      </c>
      <c r="Y343" s="11">
        <v>1055938000</v>
      </c>
      <c r="Z343" s="11">
        <v>931859140</v>
      </c>
      <c r="AA343" s="11">
        <v>671264260</v>
      </c>
      <c r="AB343" s="11">
        <v>405675710</v>
      </c>
      <c r="AC343" s="11">
        <v>211829170</v>
      </c>
      <c r="AD343" s="11">
        <v>101315080</v>
      </c>
      <c r="AE343" s="11">
        <v>53014740</v>
      </c>
      <c r="AF343" s="11">
        <v>41113172</v>
      </c>
      <c r="AG343" s="11">
        <v>45542908</v>
      </c>
      <c r="AH343" s="11">
        <v>53540196</v>
      </c>
      <c r="AI343" s="11">
        <v>58684724</v>
      </c>
      <c r="AJ343" s="11">
        <v>60456368</v>
      </c>
      <c r="AK343" s="11">
        <v>60059252</v>
      </c>
      <c r="AL343" s="11">
        <v>58400296</v>
      </c>
      <c r="AM343" s="11">
        <v>55004728</v>
      </c>
      <c r="AN343" s="11">
        <v>49161356</v>
      </c>
      <c r="AO343" s="11">
        <v>40580968</v>
      </c>
      <c r="AP343" s="11">
        <v>30065272</v>
      </c>
      <c r="AQ343" s="11">
        <v>19163776</v>
      </c>
      <c r="AR343" s="11">
        <v>9970643</v>
      </c>
      <c r="AS343" s="11">
        <v>3836608.2</v>
      </c>
      <c r="AT343" s="11">
        <v>838471.56</v>
      </c>
      <c r="AU343" s="11">
        <v>0</v>
      </c>
      <c r="AV343" s="11">
        <v>0</v>
      </c>
      <c r="AW343" s="11">
        <v>222213.81</v>
      </c>
      <c r="AX343" s="11">
        <v>347318.66</v>
      </c>
      <c r="AY343" s="11">
        <v>325326.71999999997</v>
      </c>
      <c r="AZ343" s="11">
        <v>229583.12</v>
      </c>
      <c r="BA343" s="11">
        <v>137123.81</v>
      </c>
      <c r="BB343" s="11">
        <v>82796.281000000003</v>
      </c>
      <c r="BC343" s="11">
        <v>65102.078000000001</v>
      </c>
      <c r="BD343" s="11">
        <v>65341.112999999998</v>
      </c>
      <c r="BF343" t="s">
        <v>91</v>
      </c>
      <c r="BH343" t="s">
        <v>81</v>
      </c>
      <c r="BI343" s="1">
        <v>2.2682438999999999</v>
      </c>
      <c r="BJ343" s="1">
        <v>1.6001255999999999</v>
      </c>
      <c r="BK343" s="1">
        <v>9.4427044999999996</v>
      </c>
      <c r="BL343" s="1">
        <v>107.92979</v>
      </c>
      <c r="BM343" s="1">
        <v>452.36435</v>
      </c>
      <c r="BN343" s="1">
        <v>186.20174</v>
      </c>
      <c r="BO343" s="1">
        <v>59.771137000000003</v>
      </c>
      <c r="BP343" s="1">
        <v>61.153063000000003</v>
      </c>
      <c r="BQ343" s="1">
        <v>82.230166999999994</v>
      </c>
      <c r="BR343" s="1">
        <v>97.967304999999996</v>
      </c>
      <c r="BS343" s="1">
        <v>90.990076999999999</v>
      </c>
      <c r="BT343" s="1">
        <v>62.500798000000003</v>
      </c>
      <c r="BU343" s="1">
        <v>26.165188000000001</v>
      </c>
      <c r="BV343" s="1">
        <v>6.4415921999999997</v>
      </c>
      <c r="BW343" s="1">
        <v>2.1088659000000001</v>
      </c>
      <c r="BX343" s="1">
        <v>2.2558338</v>
      </c>
      <c r="BY343" s="1">
        <v>1.1524426000000001</v>
      </c>
      <c r="BZ343" s="1">
        <v>2.3020711999999999</v>
      </c>
      <c r="CA343" s="1">
        <v>0.74090531000000004</v>
      </c>
      <c r="CB343" s="1">
        <v>1.4725684000000001</v>
      </c>
      <c r="CC343" s="1">
        <v>0.62518602000000001</v>
      </c>
      <c r="CD343" s="1">
        <v>1.4968174000000001</v>
      </c>
      <c r="CF343" s="19">
        <v>5</v>
      </c>
      <c r="CG343" s="19">
        <v>4.9873104000000001</v>
      </c>
      <c r="CH343" s="19">
        <v>6.4213953000000004</v>
      </c>
      <c r="CI343" s="19">
        <v>200</v>
      </c>
      <c r="CJ343" s="19">
        <v>200.50484</v>
      </c>
      <c r="CK343" s="19">
        <v>150.00458</v>
      </c>
      <c r="CL343" s="22">
        <v>150.19989000000001</v>
      </c>
      <c r="CM343" s="19">
        <v>3.9804246999999999</v>
      </c>
    </row>
    <row r="344" spans="1:91" ht="15" thickBot="1" x14ac:dyDescent="0.3">
      <c r="A344" s="5">
        <v>335</v>
      </c>
      <c r="B344" s="7">
        <v>-9.0434468000000004E-3</v>
      </c>
      <c r="C344" s="7">
        <v>5.3581351999999999E-2</v>
      </c>
      <c r="D344" s="7">
        <v>7.6307103999999999E-3</v>
      </c>
      <c r="E344" s="9">
        <v>-1.6506059E-3</v>
      </c>
      <c r="F344" s="13">
        <v>363064220</v>
      </c>
      <c r="G344" s="15">
        <v>361857410</v>
      </c>
      <c r="H344" s="15">
        <v>361857440</v>
      </c>
      <c r="I344" s="15">
        <v>361857410</v>
      </c>
      <c r="J344" s="17">
        <v>361857440</v>
      </c>
      <c r="K344" s="19">
        <v>1106.1207999999999</v>
      </c>
      <c r="L344" s="24">
        <v>7.9482381999999996</v>
      </c>
      <c r="M344" s="27">
        <v>11.670287999999999</v>
      </c>
      <c r="N344" s="26">
        <v>320816560</v>
      </c>
      <c r="O344" s="29">
        <v>1.330317</v>
      </c>
      <c r="P344" s="32">
        <v>63.373119000000003</v>
      </c>
      <c r="Q344" s="31">
        <v>34214848</v>
      </c>
      <c r="R344" s="34">
        <v>1.6796038</v>
      </c>
      <c r="S344" s="11">
        <v>27950498</v>
      </c>
      <c r="T344" s="11">
        <v>38300668</v>
      </c>
      <c r="U344" s="11">
        <v>106170360</v>
      </c>
      <c r="V344" s="11">
        <v>321511460</v>
      </c>
      <c r="W344" s="11">
        <v>647045060</v>
      </c>
      <c r="X344" s="11">
        <v>929233020</v>
      </c>
      <c r="Y344" s="11">
        <v>1014127100</v>
      </c>
      <c r="Z344" s="11">
        <v>883945340</v>
      </c>
      <c r="AA344" s="11">
        <v>626136830</v>
      </c>
      <c r="AB344" s="11">
        <v>370322530</v>
      </c>
      <c r="AC344" s="11">
        <v>189083580</v>
      </c>
      <c r="AD344" s="11">
        <v>89057064</v>
      </c>
      <c r="AE344" s="11">
        <v>46929612</v>
      </c>
      <c r="AF344" s="11">
        <v>37604772</v>
      </c>
      <c r="AG344" s="11">
        <v>42033300</v>
      </c>
      <c r="AH344" s="11">
        <v>48763400</v>
      </c>
      <c r="AI344" s="11">
        <v>52641712</v>
      </c>
      <c r="AJ344" s="11">
        <v>53588680</v>
      </c>
      <c r="AK344" s="11">
        <v>52821960</v>
      </c>
      <c r="AL344" s="11">
        <v>51096268</v>
      </c>
      <c r="AM344" s="11">
        <v>47906440</v>
      </c>
      <c r="AN344" s="11">
        <v>42567960</v>
      </c>
      <c r="AO344" s="11">
        <v>34844764</v>
      </c>
      <c r="AP344" s="11">
        <v>25519718</v>
      </c>
      <c r="AQ344" s="11">
        <v>16028717</v>
      </c>
      <c r="AR344" s="11">
        <v>8189686.5</v>
      </c>
      <c r="AS344" s="11">
        <v>3080919</v>
      </c>
      <c r="AT344" s="11">
        <v>649689.87</v>
      </c>
      <c r="AU344" s="11">
        <v>0</v>
      </c>
      <c r="AV344" s="11">
        <v>0</v>
      </c>
      <c r="AW344" s="11">
        <v>240805.3</v>
      </c>
      <c r="AX344" s="11">
        <v>400289.16</v>
      </c>
      <c r="AY344" s="11">
        <v>411492.19</v>
      </c>
      <c r="AZ344" s="11">
        <v>327015.19</v>
      </c>
      <c r="BA344" s="11">
        <v>219735.53</v>
      </c>
      <c r="BB344" s="11">
        <v>134450.87</v>
      </c>
      <c r="BC344" s="11">
        <v>83427.976999999999</v>
      </c>
      <c r="BD344" s="11">
        <v>58697.184000000001</v>
      </c>
      <c r="BF344" t="s">
        <v>91</v>
      </c>
      <c r="BH344" t="s">
        <v>81</v>
      </c>
      <c r="BI344" s="1">
        <v>2.9961357</v>
      </c>
      <c r="BJ344" s="1">
        <v>1.0695105</v>
      </c>
      <c r="BK344" s="1">
        <v>10.309286</v>
      </c>
      <c r="BL344" s="1">
        <v>107.5959</v>
      </c>
      <c r="BM344" s="1">
        <v>433.03145999999998</v>
      </c>
      <c r="BN344" s="1">
        <v>170.63396</v>
      </c>
      <c r="BO344" s="1">
        <v>53.997449000000003</v>
      </c>
      <c r="BP344" s="1">
        <v>54.845506999999998</v>
      </c>
      <c r="BQ344" s="1">
        <v>72.928082000000003</v>
      </c>
      <c r="BR344" s="1">
        <v>85.631857999999994</v>
      </c>
      <c r="BS344" s="1">
        <v>78.910293999999993</v>
      </c>
      <c r="BT344" s="1">
        <v>53.134034999999997</v>
      </c>
      <c r="BU344" s="1">
        <v>21.408016</v>
      </c>
      <c r="BV344" s="1">
        <v>5.7177180999999999</v>
      </c>
      <c r="BW344" s="1">
        <v>1.6694464</v>
      </c>
      <c r="BX344" s="1">
        <v>2.0404765999999999</v>
      </c>
      <c r="BY344" s="1">
        <v>2.0858458999999998</v>
      </c>
      <c r="BZ344" s="1">
        <v>2.6257125000000001</v>
      </c>
      <c r="CA344" s="1">
        <v>1.1095421999999999</v>
      </c>
      <c r="CB344" s="1">
        <v>1.614687</v>
      </c>
      <c r="CC344" s="1">
        <v>0.85985754999999997</v>
      </c>
      <c r="CD344" s="1">
        <v>1.1857774000000001</v>
      </c>
      <c r="CF344" s="19">
        <v>5</v>
      </c>
      <c r="CG344" s="19">
        <v>4.9636598000000003</v>
      </c>
      <c r="CH344" s="19">
        <v>6.3609672000000002</v>
      </c>
      <c r="CI344" s="19">
        <v>200</v>
      </c>
      <c r="CJ344" s="19">
        <v>197.53013999999999</v>
      </c>
      <c r="CK344" s="19">
        <v>150.00458</v>
      </c>
      <c r="CL344" s="22">
        <v>150.15106</v>
      </c>
      <c r="CM344" s="19">
        <v>3.8779517999999999</v>
      </c>
    </row>
    <row r="345" spans="1:91" ht="15" thickBot="1" x14ac:dyDescent="0.3">
      <c r="A345" s="5">
        <v>336</v>
      </c>
      <c r="B345" s="7">
        <v>-9.1014036999999999E-3</v>
      </c>
      <c r="C345" s="7">
        <v>5.3591046000000003E-2</v>
      </c>
      <c r="D345" s="7">
        <v>7.6660829000000002E-3</v>
      </c>
      <c r="E345" s="9">
        <v>-1.6366104000000001E-3</v>
      </c>
      <c r="F345" s="13">
        <v>390568260</v>
      </c>
      <c r="G345" s="15">
        <v>389548160</v>
      </c>
      <c r="H345" s="15">
        <v>389548160</v>
      </c>
      <c r="I345" s="15">
        <v>389548160</v>
      </c>
      <c r="J345" s="17">
        <v>389548160</v>
      </c>
      <c r="K345" s="19">
        <v>1107.1896999999999</v>
      </c>
      <c r="L345" s="24">
        <v>7.9486948000000002</v>
      </c>
      <c r="M345" s="27">
        <v>11.764468000000001</v>
      </c>
      <c r="N345" s="26">
        <v>345494890</v>
      </c>
      <c r="O345" s="29">
        <v>1.3277782</v>
      </c>
      <c r="P345" s="32">
        <v>62.555332</v>
      </c>
      <c r="Q345" s="31">
        <v>37848469</v>
      </c>
      <c r="R345" s="34">
        <v>1.6856636</v>
      </c>
      <c r="S345" s="11">
        <v>23746536</v>
      </c>
      <c r="T345" s="11">
        <v>26289886</v>
      </c>
      <c r="U345" s="11">
        <v>92987200</v>
      </c>
      <c r="V345" s="11">
        <v>324406080</v>
      </c>
      <c r="W345" s="11">
        <v>681117180</v>
      </c>
      <c r="X345" s="11">
        <v>995526780</v>
      </c>
      <c r="Y345" s="11">
        <v>1098240600</v>
      </c>
      <c r="Z345" s="11">
        <v>966592060</v>
      </c>
      <c r="AA345" s="11">
        <v>692223360</v>
      </c>
      <c r="AB345" s="11">
        <v>414174240</v>
      </c>
      <c r="AC345" s="11">
        <v>213041660</v>
      </c>
      <c r="AD345" s="11">
        <v>100045030</v>
      </c>
      <c r="AE345" s="11">
        <v>51960768</v>
      </c>
      <c r="AF345" s="11">
        <v>40967332</v>
      </c>
      <c r="AG345" s="11">
        <v>46057936</v>
      </c>
      <c r="AH345" s="11">
        <v>54049744</v>
      </c>
      <c r="AI345" s="11">
        <v>58482872</v>
      </c>
      <c r="AJ345" s="11">
        <v>59429816</v>
      </c>
      <c r="AK345" s="11">
        <v>58314976</v>
      </c>
      <c r="AL345" s="11">
        <v>56125424</v>
      </c>
      <c r="AM345" s="11">
        <v>52315424</v>
      </c>
      <c r="AN345" s="11">
        <v>46191288</v>
      </c>
      <c r="AO345" s="11">
        <v>37600104</v>
      </c>
      <c r="AP345" s="11">
        <v>27449036</v>
      </c>
      <c r="AQ345" s="11">
        <v>17239004</v>
      </c>
      <c r="AR345" s="11">
        <v>8833254</v>
      </c>
      <c r="AS345" s="11">
        <v>3339756.2</v>
      </c>
      <c r="AT345" s="11">
        <v>710427.94</v>
      </c>
      <c r="AU345" s="11">
        <v>0</v>
      </c>
      <c r="AV345" s="11">
        <v>0</v>
      </c>
      <c r="AW345" s="11">
        <v>221960.36</v>
      </c>
      <c r="AX345" s="11">
        <v>350180.12</v>
      </c>
      <c r="AY345" s="11">
        <v>336513.72</v>
      </c>
      <c r="AZ345" s="11">
        <v>249661.95</v>
      </c>
      <c r="BA345" s="11">
        <v>165201.25</v>
      </c>
      <c r="BB345" s="11">
        <v>116249.34</v>
      </c>
      <c r="BC345" s="11">
        <v>99184.804999999993</v>
      </c>
      <c r="BD345" s="11">
        <v>95225.616999999998</v>
      </c>
      <c r="BF345" t="s">
        <v>91</v>
      </c>
      <c r="BH345" t="s">
        <v>81</v>
      </c>
      <c r="BI345" s="1">
        <v>2.4839598999999999</v>
      </c>
      <c r="BJ345" s="1">
        <v>1.3297832000000001</v>
      </c>
      <c r="BK345" s="1">
        <v>9.7425356000000001</v>
      </c>
      <c r="BL345" s="1">
        <v>111.19329999999999</v>
      </c>
      <c r="BM345" s="1">
        <v>469.36646000000002</v>
      </c>
      <c r="BN345" s="1">
        <v>190.15552</v>
      </c>
      <c r="BO345" s="1">
        <v>59.585864000000001</v>
      </c>
      <c r="BP345" s="1">
        <v>61.171258999999999</v>
      </c>
      <c r="BQ345" s="1">
        <v>79.88476</v>
      </c>
      <c r="BR345" s="1">
        <v>94.169552999999993</v>
      </c>
      <c r="BS345" s="1">
        <v>85.482481000000007</v>
      </c>
      <c r="BT345" s="1">
        <v>57.053083999999998</v>
      </c>
      <c r="BU345" s="1">
        <v>23.633043000000001</v>
      </c>
      <c r="BV345" s="1">
        <v>5.6388541999999999</v>
      </c>
      <c r="BW345" s="1">
        <v>1.9789759</v>
      </c>
      <c r="BX345" s="1">
        <v>2.3576052000000001</v>
      </c>
      <c r="BY345" s="1">
        <v>1.1014275</v>
      </c>
      <c r="BZ345" s="1">
        <v>2.5339624000000001</v>
      </c>
      <c r="CA345" s="1">
        <v>1.2911611000000001</v>
      </c>
      <c r="CB345" s="1">
        <v>1.6450613000000001</v>
      </c>
      <c r="CC345" s="1">
        <v>0.92090757999999995</v>
      </c>
      <c r="CD345" s="1">
        <v>1.5753324</v>
      </c>
      <c r="CF345" s="19">
        <v>5</v>
      </c>
      <c r="CG345" s="19">
        <v>4.9898591000000003</v>
      </c>
      <c r="CH345" s="19">
        <v>6.3730536000000004</v>
      </c>
      <c r="CI345" s="19">
        <v>200</v>
      </c>
      <c r="CJ345" s="19">
        <v>200.54346000000001</v>
      </c>
      <c r="CK345" s="19">
        <v>150.00458</v>
      </c>
      <c r="CL345" s="22">
        <v>150.13274999999999</v>
      </c>
      <c r="CM345" s="19">
        <v>4.0729841000000002</v>
      </c>
    </row>
    <row r="346" spans="1:91" ht="15" thickBot="1" x14ac:dyDescent="0.3">
      <c r="A346" s="5">
        <v>337</v>
      </c>
      <c r="B346" s="7">
        <v>-9.0679729000000004E-3</v>
      </c>
      <c r="C346" s="7">
        <v>5.3605314000000001E-2</v>
      </c>
      <c r="D346" s="7">
        <v>7.6963541000000003E-3</v>
      </c>
      <c r="E346" s="9">
        <v>-1.6646489E-3</v>
      </c>
      <c r="F346" s="13">
        <v>372081220</v>
      </c>
      <c r="G346" s="15">
        <v>370962210</v>
      </c>
      <c r="H346" s="15">
        <v>370962180</v>
      </c>
      <c r="I346" s="15">
        <v>370962210</v>
      </c>
      <c r="J346" s="17">
        <v>370962180</v>
      </c>
      <c r="K346" s="19">
        <v>1075.6666</v>
      </c>
      <c r="L346" s="24">
        <v>7.9526339999999998</v>
      </c>
      <c r="M346" s="27">
        <v>11.709324000000001</v>
      </c>
      <c r="N346" s="26">
        <v>331820640</v>
      </c>
      <c r="O346" s="29">
        <v>1.32995</v>
      </c>
      <c r="P346" s="32">
        <v>63.204825999999997</v>
      </c>
      <c r="Q346" s="31">
        <v>32632234</v>
      </c>
      <c r="R346" s="34">
        <v>1.6697649999999999</v>
      </c>
      <c r="S346" s="11">
        <v>25944986</v>
      </c>
      <c r="T346" s="11">
        <v>35260484</v>
      </c>
      <c r="U346" s="11">
        <v>105411530</v>
      </c>
      <c r="V346" s="11">
        <v>327488540</v>
      </c>
      <c r="W346" s="11">
        <v>662922940</v>
      </c>
      <c r="X346" s="11">
        <v>955148350</v>
      </c>
      <c r="Y346" s="11">
        <v>1046935000</v>
      </c>
      <c r="Z346" s="11">
        <v>918584320</v>
      </c>
      <c r="AA346" s="11">
        <v>656922430</v>
      </c>
      <c r="AB346" s="11">
        <v>392683010</v>
      </c>
      <c r="AC346" s="11">
        <v>200996670</v>
      </c>
      <c r="AD346" s="11">
        <v>91739112</v>
      </c>
      <c r="AE346" s="11">
        <v>43581704</v>
      </c>
      <c r="AF346" s="11">
        <v>31790196</v>
      </c>
      <c r="AG346" s="11">
        <v>36453764</v>
      </c>
      <c r="AH346" s="11">
        <v>44936132</v>
      </c>
      <c r="AI346" s="11">
        <v>50950724</v>
      </c>
      <c r="AJ346" s="11">
        <v>53343348</v>
      </c>
      <c r="AK346" s="11">
        <v>52886416</v>
      </c>
      <c r="AL346" s="11">
        <v>50529572</v>
      </c>
      <c r="AM346" s="11">
        <v>46347824</v>
      </c>
      <c r="AN346" s="11">
        <v>40272576</v>
      </c>
      <c r="AO346" s="11">
        <v>32402294</v>
      </c>
      <c r="AP346" s="11">
        <v>23473178</v>
      </c>
      <c r="AQ346" s="11">
        <v>14638867</v>
      </c>
      <c r="AR346" s="11">
        <v>7412797.5</v>
      </c>
      <c r="AS346" s="11">
        <v>2729993.2</v>
      </c>
      <c r="AT346" s="11">
        <v>541677.37</v>
      </c>
      <c r="AU346" s="11">
        <v>0</v>
      </c>
      <c r="AV346" s="11">
        <v>0</v>
      </c>
      <c r="AW346" s="11">
        <v>130159.45</v>
      </c>
      <c r="AX346" s="11">
        <v>210617.41</v>
      </c>
      <c r="AY346" s="11">
        <v>211684.45</v>
      </c>
      <c r="AZ346" s="11">
        <v>166974.84</v>
      </c>
      <c r="BA346" s="11">
        <v>112906.23</v>
      </c>
      <c r="BB346" s="11">
        <v>69536.679999999993</v>
      </c>
      <c r="BC346" s="11">
        <v>41888.980000000003</v>
      </c>
      <c r="BD346" s="11">
        <v>26702.463</v>
      </c>
      <c r="BF346" t="s">
        <v>91</v>
      </c>
      <c r="BH346" t="s">
        <v>81</v>
      </c>
      <c r="BI346" s="1">
        <v>2.4343270000000001</v>
      </c>
      <c r="BJ346" s="1">
        <v>1.2855728</v>
      </c>
      <c r="BK346" s="1">
        <v>10.378211</v>
      </c>
      <c r="BL346" s="1">
        <v>113.21552</v>
      </c>
      <c r="BM346" s="1">
        <v>460.92809999999997</v>
      </c>
      <c r="BN346" s="1">
        <v>185.05955</v>
      </c>
      <c r="BO346" s="1">
        <v>55.090753999999997</v>
      </c>
      <c r="BP346" s="1">
        <v>52.956736999999997</v>
      </c>
      <c r="BQ346" s="1">
        <v>73.277914999999993</v>
      </c>
      <c r="BR346" s="1">
        <v>85.782352000000003</v>
      </c>
      <c r="BS346" s="1">
        <v>76.619311999999994</v>
      </c>
      <c r="BT346" s="1">
        <v>50.764817000000001</v>
      </c>
      <c r="BU346" s="1">
        <v>20.652892000000001</v>
      </c>
      <c r="BV346" s="1">
        <v>4.5220624000000003</v>
      </c>
      <c r="BW346" s="1">
        <v>1.4186637</v>
      </c>
      <c r="BX346" s="1">
        <v>1.1868936999999999</v>
      </c>
      <c r="BY346" s="1">
        <v>1.0740514000000001</v>
      </c>
      <c r="BZ346" s="1">
        <v>1.3062862</v>
      </c>
      <c r="CA346" s="1">
        <v>0.52932184000000004</v>
      </c>
      <c r="CB346" s="1">
        <v>0.94817339</v>
      </c>
      <c r="CC346" s="1">
        <v>0.47514896000000001</v>
      </c>
      <c r="CD346" s="1">
        <v>0.38452204000000001</v>
      </c>
      <c r="CF346" s="19">
        <v>5</v>
      </c>
      <c r="CG346" s="19">
        <v>4.7722340000000001</v>
      </c>
      <c r="CH346" s="19">
        <v>6.2869448999999999</v>
      </c>
      <c r="CI346" s="19">
        <v>200</v>
      </c>
      <c r="CJ346" s="19">
        <v>200.14612</v>
      </c>
      <c r="CK346" s="19">
        <v>150.31586999999999</v>
      </c>
      <c r="CL346" s="22">
        <v>150.34029000000001</v>
      </c>
      <c r="CM346" s="19">
        <v>4.0403954999999998</v>
      </c>
    </row>
    <row r="347" spans="1:91" ht="15" thickBot="1" x14ac:dyDescent="0.3">
      <c r="A347" s="5">
        <v>338</v>
      </c>
      <c r="B347" s="7">
        <v>-9.0915553999999996E-3</v>
      </c>
      <c r="C347" s="7">
        <v>5.3615664E-2</v>
      </c>
      <c r="D347" s="7">
        <v>7.6754396999999999E-3</v>
      </c>
      <c r="E347" s="9">
        <v>-1.6147482999999999E-3</v>
      </c>
      <c r="F347" s="13">
        <v>383591710</v>
      </c>
      <c r="G347" s="15">
        <v>382577950</v>
      </c>
      <c r="H347" s="15">
        <v>382577890</v>
      </c>
      <c r="I347" s="15">
        <v>382577950</v>
      </c>
      <c r="J347" s="17">
        <v>382577890</v>
      </c>
      <c r="K347" s="19">
        <v>1071.5817999999999</v>
      </c>
      <c r="L347" s="24">
        <v>7.9551693999999999</v>
      </c>
      <c r="M347" s="27">
        <v>11.753859</v>
      </c>
      <c r="N347" s="26">
        <v>342111020</v>
      </c>
      <c r="O347" s="29">
        <v>1.3272269999999999</v>
      </c>
      <c r="P347" s="32">
        <v>63.264755000000001</v>
      </c>
      <c r="Q347" s="31">
        <v>34509403</v>
      </c>
      <c r="R347" s="34">
        <v>1.6718804</v>
      </c>
      <c r="S347" s="11">
        <v>23623508</v>
      </c>
      <c r="T347" s="11">
        <v>27039220</v>
      </c>
      <c r="U347" s="11">
        <v>93932120</v>
      </c>
      <c r="V347" s="11">
        <v>322711580</v>
      </c>
      <c r="W347" s="11">
        <v>674446140</v>
      </c>
      <c r="X347" s="11">
        <v>984529340</v>
      </c>
      <c r="Y347" s="11">
        <v>1086459300</v>
      </c>
      <c r="Z347" s="11">
        <v>957365250</v>
      </c>
      <c r="AA347" s="11">
        <v>686443970</v>
      </c>
      <c r="AB347" s="11">
        <v>410014910</v>
      </c>
      <c r="AC347" s="11">
        <v>208356160</v>
      </c>
      <c r="AD347" s="11">
        <v>94348280</v>
      </c>
      <c r="AE347" s="11">
        <v>45959072</v>
      </c>
      <c r="AF347" s="11">
        <v>35280244</v>
      </c>
      <c r="AG347" s="11">
        <v>41061204</v>
      </c>
      <c r="AH347" s="11">
        <v>49782012</v>
      </c>
      <c r="AI347" s="11">
        <v>54600820</v>
      </c>
      <c r="AJ347" s="11">
        <v>55552848</v>
      </c>
      <c r="AK347" s="11">
        <v>54274208</v>
      </c>
      <c r="AL347" s="11">
        <v>52008564</v>
      </c>
      <c r="AM347" s="11">
        <v>48397856</v>
      </c>
      <c r="AN347" s="11">
        <v>42762540</v>
      </c>
      <c r="AO347" s="11">
        <v>34844316</v>
      </c>
      <c r="AP347" s="11">
        <v>25397890</v>
      </c>
      <c r="AQ347" s="11">
        <v>15828816</v>
      </c>
      <c r="AR347" s="11">
        <v>7952433.5</v>
      </c>
      <c r="AS347" s="11">
        <v>2875425.8</v>
      </c>
      <c r="AT347" s="11">
        <v>543366.5</v>
      </c>
      <c r="AU347" s="11">
        <v>0</v>
      </c>
      <c r="AV347" s="11">
        <v>0</v>
      </c>
      <c r="AW347" s="11">
        <v>163919.97</v>
      </c>
      <c r="AX347" s="11">
        <v>261781.34</v>
      </c>
      <c r="AY347" s="11">
        <v>251444.19</v>
      </c>
      <c r="AZ347" s="11">
        <v>179398.62</v>
      </c>
      <c r="BA347" s="11">
        <v>102987.38</v>
      </c>
      <c r="BB347" s="11">
        <v>52916.207000000002</v>
      </c>
      <c r="BC347" s="11">
        <v>32738.153999999999</v>
      </c>
      <c r="BD347" s="11">
        <v>30661.516</v>
      </c>
      <c r="BF347" t="s">
        <v>91</v>
      </c>
      <c r="BH347" t="s">
        <v>81</v>
      </c>
      <c r="BI347" s="1">
        <v>2.685019</v>
      </c>
      <c r="BJ347" s="1">
        <v>1.4993649</v>
      </c>
      <c r="BK347" s="1">
        <v>10.005636000000001</v>
      </c>
      <c r="BL347" s="1">
        <v>114.121</v>
      </c>
      <c r="BM347" s="1">
        <v>480.31716</v>
      </c>
      <c r="BN347" s="1">
        <v>194.22784999999999</v>
      </c>
      <c r="BO347" s="1">
        <v>57.498914999999997</v>
      </c>
      <c r="BP347" s="1">
        <v>58.269584999999999</v>
      </c>
      <c r="BQ347" s="1">
        <v>76.489649999999997</v>
      </c>
      <c r="BR347" s="1">
        <v>90.173901000000001</v>
      </c>
      <c r="BS347" s="1">
        <v>81.762235000000004</v>
      </c>
      <c r="BT347" s="1">
        <v>54.797401999999998</v>
      </c>
      <c r="BU347" s="1">
        <v>21.905746000000001</v>
      </c>
      <c r="BV347" s="1">
        <v>5.0490314999999999</v>
      </c>
      <c r="BW347" s="1">
        <v>1.1636746</v>
      </c>
      <c r="BX347" s="1">
        <v>1.6244924000000001</v>
      </c>
      <c r="BY347" s="1">
        <v>1.2008068999999999</v>
      </c>
      <c r="BZ347" s="1">
        <v>1.6804606</v>
      </c>
      <c r="CA347" s="1">
        <v>0.35828895999999999</v>
      </c>
      <c r="CB347" s="1">
        <v>0.89843114000000002</v>
      </c>
      <c r="CC347" s="1">
        <v>0.48549151000000001</v>
      </c>
      <c r="CD347" s="1">
        <v>1.0659917000000001</v>
      </c>
      <c r="CF347" s="19">
        <v>5</v>
      </c>
      <c r="CG347" s="19">
        <v>5.0110340000000004</v>
      </c>
      <c r="CH347" s="19">
        <v>6.3700323000000001</v>
      </c>
      <c r="CI347" s="19">
        <v>200</v>
      </c>
      <c r="CJ347" s="19">
        <v>201.34152</v>
      </c>
      <c r="CK347" s="19">
        <v>149.84589</v>
      </c>
      <c r="CL347" s="22">
        <v>150.10222999999999</v>
      </c>
      <c r="CM347" s="19">
        <v>4.0236090999999998</v>
      </c>
    </row>
    <row r="348" spans="1:91" ht="15" thickBot="1" x14ac:dyDescent="0.3">
      <c r="A348" s="5">
        <v>339</v>
      </c>
      <c r="B348" s="7">
        <v>-9.0473302999999998E-3</v>
      </c>
      <c r="C348" s="7">
        <v>5.3568422999999997E-2</v>
      </c>
      <c r="D348" s="7">
        <v>7.7291944999999997E-3</v>
      </c>
      <c r="E348" s="9">
        <v>-1.6108037000000001E-3</v>
      </c>
      <c r="F348" s="13">
        <v>384719070</v>
      </c>
      <c r="G348" s="15">
        <v>383628450</v>
      </c>
      <c r="H348" s="15">
        <v>383628420</v>
      </c>
      <c r="I348" s="15">
        <v>383628450</v>
      </c>
      <c r="J348" s="17">
        <v>383628420</v>
      </c>
      <c r="K348" s="19">
        <v>1084.9453000000001</v>
      </c>
      <c r="L348" s="24">
        <v>7.9598497999999998</v>
      </c>
      <c r="M348" s="27">
        <v>11.730827</v>
      </c>
      <c r="N348" s="26">
        <v>340948830</v>
      </c>
      <c r="O348" s="29">
        <v>1.3280388999999999</v>
      </c>
      <c r="P348" s="32">
        <v>65.601371999999998</v>
      </c>
      <c r="Q348" s="31">
        <v>36088504</v>
      </c>
      <c r="R348" s="34">
        <v>1.6777839999999999</v>
      </c>
      <c r="S348" s="11">
        <v>25352312</v>
      </c>
      <c r="T348" s="11">
        <v>30947342</v>
      </c>
      <c r="U348" s="11">
        <v>99145776</v>
      </c>
      <c r="V348" s="11">
        <v>327338110</v>
      </c>
      <c r="W348" s="11">
        <v>676517820</v>
      </c>
      <c r="X348" s="11">
        <v>982896960</v>
      </c>
      <c r="Y348" s="11">
        <v>1081197400</v>
      </c>
      <c r="Z348" s="11">
        <v>949722370</v>
      </c>
      <c r="AA348" s="11">
        <v>678504060</v>
      </c>
      <c r="AB348" s="11">
        <v>403933860</v>
      </c>
      <c r="AC348" s="11">
        <v>205218320</v>
      </c>
      <c r="AD348" s="11">
        <v>93595632</v>
      </c>
      <c r="AE348" s="11">
        <v>46410132</v>
      </c>
      <c r="AF348" s="11">
        <v>36273168</v>
      </c>
      <c r="AG348" s="11">
        <v>42083592</v>
      </c>
      <c r="AH348" s="11">
        <v>50684464</v>
      </c>
      <c r="AI348" s="11">
        <v>55660312</v>
      </c>
      <c r="AJ348" s="11">
        <v>56852292</v>
      </c>
      <c r="AK348" s="11">
        <v>55951796</v>
      </c>
      <c r="AL348" s="11">
        <v>54227832</v>
      </c>
      <c r="AM348" s="11">
        <v>51358100</v>
      </c>
      <c r="AN348" s="11">
        <v>46511064</v>
      </c>
      <c r="AO348" s="11">
        <v>39107348</v>
      </c>
      <c r="AP348" s="11">
        <v>29615520</v>
      </c>
      <c r="AQ348" s="11">
        <v>19354596</v>
      </c>
      <c r="AR348" s="11">
        <v>10369669</v>
      </c>
      <c r="AS348" s="11">
        <v>4140199.8</v>
      </c>
      <c r="AT348" s="11">
        <v>957520.12</v>
      </c>
      <c r="AU348" s="11">
        <v>0</v>
      </c>
      <c r="AV348" s="11">
        <v>0</v>
      </c>
      <c r="AW348" s="11">
        <v>202604.78</v>
      </c>
      <c r="AX348" s="11">
        <v>336682.91</v>
      </c>
      <c r="AY348" s="11">
        <v>339805.41</v>
      </c>
      <c r="AZ348" s="11">
        <v>267926.71999999997</v>
      </c>
      <c r="BA348" s="11">
        <v>182875.23</v>
      </c>
      <c r="BB348" s="11">
        <v>117237.7</v>
      </c>
      <c r="BC348" s="11">
        <v>76647.491999999998</v>
      </c>
      <c r="BD348" s="11">
        <v>53684.902000000002</v>
      </c>
      <c r="BF348" t="s">
        <v>91</v>
      </c>
      <c r="BH348" t="s">
        <v>81</v>
      </c>
      <c r="BI348" s="1">
        <v>2.4319541999999998</v>
      </c>
      <c r="BJ348" s="1">
        <v>1.2969291999999999</v>
      </c>
      <c r="BK348" s="1">
        <v>10.243577999999999</v>
      </c>
      <c r="BL348" s="1">
        <v>113.63435</v>
      </c>
      <c r="BM348" s="1">
        <v>472.07067000000001</v>
      </c>
      <c r="BN348" s="1">
        <v>189.33054999999999</v>
      </c>
      <c r="BO348" s="1">
        <v>57.054037000000001</v>
      </c>
      <c r="BP348" s="1">
        <v>58.303012000000003</v>
      </c>
      <c r="BQ348" s="1">
        <v>78.537526</v>
      </c>
      <c r="BR348" s="1">
        <v>93.688123000000004</v>
      </c>
      <c r="BS348" s="1">
        <v>88.382988999999995</v>
      </c>
      <c r="BT348" s="1">
        <v>62.636696000000001</v>
      </c>
      <c r="BU348" s="1">
        <v>27.553272</v>
      </c>
      <c r="BV348" s="1">
        <v>6.6599247999999998</v>
      </c>
      <c r="BW348" s="1">
        <v>2.0945260000000001</v>
      </c>
      <c r="BX348" s="1">
        <v>1.9334989</v>
      </c>
      <c r="BY348" s="1">
        <v>1.3628657</v>
      </c>
      <c r="BZ348" s="1">
        <v>2.6443544999999999</v>
      </c>
      <c r="CA348" s="1">
        <v>0.82240572000000001</v>
      </c>
      <c r="CB348" s="1">
        <v>1.3211165</v>
      </c>
      <c r="CC348" s="1">
        <v>0.74010505999999998</v>
      </c>
      <c r="CD348" s="1">
        <v>1.0337803999999999</v>
      </c>
      <c r="CF348" s="19">
        <v>5</v>
      </c>
      <c r="CG348" s="19">
        <v>4.9607973000000003</v>
      </c>
      <c r="CH348" s="19">
        <v>6.3624777999999997</v>
      </c>
      <c r="CI348" s="19">
        <v>200</v>
      </c>
      <c r="CJ348" s="19">
        <v>201.16034999999999</v>
      </c>
      <c r="CK348" s="19">
        <v>150.07782</v>
      </c>
      <c r="CL348" s="22">
        <v>150.21209999999999</v>
      </c>
      <c r="CM348" s="19">
        <v>4.1175610000000002</v>
      </c>
    </row>
    <row r="349" spans="1:91" ht="15" thickBot="1" x14ac:dyDescent="0.3">
      <c r="A349" s="5">
        <v>340</v>
      </c>
      <c r="B349" s="7">
        <v>-9.0862722000000003E-3</v>
      </c>
      <c r="C349" s="7">
        <v>5.3621886000000001E-2</v>
      </c>
      <c r="D349" s="7">
        <v>7.7002544999999999E-3</v>
      </c>
      <c r="E349" s="9">
        <v>-1.6150902999999999E-3</v>
      </c>
      <c r="F349" s="13">
        <v>377526140</v>
      </c>
      <c r="G349" s="15">
        <v>376319460</v>
      </c>
      <c r="H349" s="15">
        <v>376319460</v>
      </c>
      <c r="I349" s="15">
        <v>376319460</v>
      </c>
      <c r="J349" s="17">
        <v>376319460</v>
      </c>
      <c r="K349" s="19">
        <v>1093.9819</v>
      </c>
      <c r="L349" s="24">
        <v>7.9631007</v>
      </c>
      <c r="M349" s="27">
        <v>11.695492</v>
      </c>
      <c r="N349" s="26">
        <v>333588710</v>
      </c>
      <c r="O349" s="29">
        <v>1.3336478</v>
      </c>
      <c r="P349" s="32">
        <v>62.979584000000003</v>
      </c>
      <c r="Q349" s="31">
        <v>35514674</v>
      </c>
      <c r="R349" s="34">
        <v>1.6829807000000001</v>
      </c>
      <c r="S349" s="11">
        <v>27906394</v>
      </c>
      <c r="T349" s="11">
        <v>40728716</v>
      </c>
      <c r="U349" s="11">
        <v>113695310</v>
      </c>
      <c r="V349" s="11">
        <v>335577980</v>
      </c>
      <c r="W349" s="11">
        <v>667775740</v>
      </c>
      <c r="X349" s="11">
        <v>955913730</v>
      </c>
      <c r="Y349" s="11">
        <v>1045253600</v>
      </c>
      <c r="Z349" s="11">
        <v>916795650</v>
      </c>
      <c r="AA349" s="11">
        <v>656532160</v>
      </c>
      <c r="AB349" s="11">
        <v>393934690</v>
      </c>
      <c r="AC349" s="11">
        <v>203737760</v>
      </c>
      <c r="AD349" s="11">
        <v>96153248</v>
      </c>
      <c r="AE349" s="11">
        <v>49598608</v>
      </c>
      <c r="AF349" s="11">
        <v>38427476</v>
      </c>
      <c r="AG349" s="11">
        <v>42927192</v>
      </c>
      <c r="AH349" s="11">
        <v>50605152</v>
      </c>
      <c r="AI349" s="11">
        <v>55268664</v>
      </c>
      <c r="AJ349" s="11">
        <v>56575336</v>
      </c>
      <c r="AK349" s="11">
        <v>55618680</v>
      </c>
      <c r="AL349" s="11">
        <v>53328264</v>
      </c>
      <c r="AM349" s="11">
        <v>49386116</v>
      </c>
      <c r="AN349" s="11">
        <v>43370392</v>
      </c>
      <c r="AO349" s="11">
        <v>35244300</v>
      </c>
      <c r="AP349" s="11">
        <v>25807820</v>
      </c>
      <c r="AQ349" s="11">
        <v>16337598</v>
      </c>
      <c r="AR349" s="11">
        <v>8485392</v>
      </c>
      <c r="AS349" s="11">
        <v>3279372</v>
      </c>
      <c r="AT349" s="11">
        <v>726945</v>
      </c>
      <c r="AU349" s="11">
        <v>0</v>
      </c>
      <c r="AV349" s="11">
        <v>0</v>
      </c>
      <c r="AW349" s="11">
        <v>226546.42</v>
      </c>
      <c r="AX349" s="11">
        <v>358019.09</v>
      </c>
      <c r="AY349" s="11">
        <v>338927.22</v>
      </c>
      <c r="AZ349" s="11">
        <v>236765</v>
      </c>
      <c r="BA349" s="11">
        <v>131712.56</v>
      </c>
      <c r="BB349" s="11">
        <v>64256.332000000002</v>
      </c>
      <c r="BC349" s="11">
        <v>36734.32</v>
      </c>
      <c r="BD349" s="11">
        <v>32788.508000000002</v>
      </c>
      <c r="BF349" t="s">
        <v>91</v>
      </c>
      <c r="BH349" t="s">
        <v>81</v>
      </c>
      <c r="BI349" s="1">
        <v>2.7772424999999998</v>
      </c>
      <c r="BJ349" s="1">
        <v>0.82431684000000005</v>
      </c>
      <c r="BK349" s="1">
        <v>10.651972000000001</v>
      </c>
      <c r="BL349" s="1">
        <v>113.15434999999999</v>
      </c>
      <c r="BM349" s="1">
        <v>453.36971999999997</v>
      </c>
      <c r="BN349" s="1">
        <v>183.35164</v>
      </c>
      <c r="BO349" s="1">
        <v>57.631951999999998</v>
      </c>
      <c r="BP349" s="1">
        <v>58.310527999999998</v>
      </c>
      <c r="BQ349" s="1">
        <v>76.953201000000007</v>
      </c>
      <c r="BR349" s="1">
        <v>90.456435999999997</v>
      </c>
      <c r="BS349" s="1">
        <v>81.328107000000003</v>
      </c>
      <c r="BT349" s="1">
        <v>54.679115000000003</v>
      </c>
      <c r="BU349" s="1">
        <v>22.934882999999999</v>
      </c>
      <c r="BV349" s="1">
        <v>5.5807742999999999</v>
      </c>
      <c r="BW349" s="1">
        <v>1.9488072000000001</v>
      </c>
      <c r="BX349" s="1">
        <v>2.2864409999999999</v>
      </c>
      <c r="BY349" s="1">
        <v>1.2848032</v>
      </c>
      <c r="BZ349" s="1">
        <v>1.9922352000000001</v>
      </c>
      <c r="CA349" s="1">
        <v>0.80687465000000003</v>
      </c>
      <c r="CB349" s="1">
        <v>0.96053007000000001</v>
      </c>
      <c r="CC349" s="1">
        <v>0.52574423999999997</v>
      </c>
      <c r="CD349" s="1">
        <v>1.0257276</v>
      </c>
      <c r="CF349" s="19">
        <v>5</v>
      </c>
      <c r="CG349" s="19">
        <v>4.9409160999999999</v>
      </c>
      <c r="CH349" s="19">
        <v>6.3730536000000004</v>
      </c>
      <c r="CI349" s="19">
        <v>200</v>
      </c>
      <c r="CJ349" s="19">
        <v>199.52817999999999</v>
      </c>
      <c r="CK349" s="19">
        <v>150.12054000000001</v>
      </c>
      <c r="CL349" s="22">
        <v>150.2243</v>
      </c>
      <c r="CM349" s="19">
        <v>3.9694946</v>
      </c>
    </row>
    <row r="350" spans="1:91" ht="15" thickBot="1" x14ac:dyDescent="0.3">
      <c r="A350" s="5">
        <v>341</v>
      </c>
      <c r="B350" s="7">
        <v>-9.0850723000000001E-3</v>
      </c>
      <c r="C350" s="7">
        <v>5.3597661999999997E-2</v>
      </c>
      <c r="D350" s="7">
        <v>7.7147613000000002E-3</v>
      </c>
      <c r="E350" s="9">
        <v>-1.6104201E-3</v>
      </c>
      <c r="F350" s="13">
        <v>379807460</v>
      </c>
      <c r="G350" s="15">
        <v>378702980</v>
      </c>
      <c r="H350" s="15">
        <v>378702940</v>
      </c>
      <c r="I350" s="15">
        <v>378702980</v>
      </c>
      <c r="J350" s="17">
        <v>378702940</v>
      </c>
      <c r="K350" s="19">
        <v>1096.367</v>
      </c>
      <c r="L350" s="24">
        <v>7.9670541999999998</v>
      </c>
      <c r="M350" s="27">
        <v>11.678051</v>
      </c>
      <c r="N350" s="26">
        <v>338795340</v>
      </c>
      <c r="O350" s="29">
        <v>1.3287773000000001</v>
      </c>
      <c r="P350" s="32">
        <v>62.730151999999997</v>
      </c>
      <c r="Q350" s="31">
        <v>33520956</v>
      </c>
      <c r="R350" s="34">
        <v>1.6780672999999999</v>
      </c>
      <c r="S350" s="11">
        <v>25623344</v>
      </c>
      <c r="T350" s="11">
        <v>35000712</v>
      </c>
      <c r="U350" s="11">
        <v>108048940</v>
      </c>
      <c r="V350" s="11">
        <v>337669250</v>
      </c>
      <c r="W350" s="11">
        <v>682961150</v>
      </c>
      <c r="X350" s="11">
        <v>981939010</v>
      </c>
      <c r="Y350" s="11">
        <v>1072762400</v>
      </c>
      <c r="Z350" s="11">
        <v>936470400</v>
      </c>
      <c r="AA350" s="11">
        <v>664463040</v>
      </c>
      <c r="AB350" s="11">
        <v>392838240</v>
      </c>
      <c r="AC350" s="11">
        <v>198772420</v>
      </c>
      <c r="AD350" s="11">
        <v>90744984</v>
      </c>
      <c r="AE350" s="11">
        <v>45000196</v>
      </c>
      <c r="AF350" s="11">
        <v>34902380</v>
      </c>
      <c r="AG350" s="11">
        <v>40077720</v>
      </c>
      <c r="AH350" s="11">
        <v>47951084</v>
      </c>
      <c r="AI350" s="11">
        <v>52602824</v>
      </c>
      <c r="AJ350" s="11">
        <v>53830344</v>
      </c>
      <c r="AK350" s="11">
        <v>52788544</v>
      </c>
      <c r="AL350" s="11">
        <v>50453268</v>
      </c>
      <c r="AM350" s="11">
        <v>46579828</v>
      </c>
      <c r="AN350" s="11">
        <v>40797612</v>
      </c>
      <c r="AO350" s="11">
        <v>33067088</v>
      </c>
      <c r="AP350" s="11">
        <v>24116762</v>
      </c>
      <c r="AQ350" s="11">
        <v>15142121</v>
      </c>
      <c r="AR350" s="11">
        <v>7726976</v>
      </c>
      <c r="AS350" s="11">
        <v>2876942</v>
      </c>
      <c r="AT350" s="11">
        <v>583686.25</v>
      </c>
      <c r="AU350" s="11">
        <v>0</v>
      </c>
      <c r="AV350" s="11">
        <v>0</v>
      </c>
      <c r="AW350" s="11">
        <v>158931.73000000001</v>
      </c>
      <c r="AX350" s="11">
        <v>265161.56</v>
      </c>
      <c r="AY350" s="11">
        <v>272611.65999999997</v>
      </c>
      <c r="AZ350" s="11">
        <v>213278.59</v>
      </c>
      <c r="BA350" s="11">
        <v>133462.89000000001</v>
      </c>
      <c r="BB350" s="11">
        <v>64555.766000000003</v>
      </c>
      <c r="BC350" s="11">
        <v>19973.065999999999</v>
      </c>
      <c r="BD350" s="11">
        <v>0</v>
      </c>
      <c r="BF350" t="s">
        <v>91</v>
      </c>
      <c r="BH350" t="s">
        <v>81</v>
      </c>
      <c r="BI350" s="1">
        <v>2.554713</v>
      </c>
      <c r="BJ350" s="1">
        <v>1.2727617</v>
      </c>
      <c r="BK350" s="1">
        <v>10.340071999999999</v>
      </c>
      <c r="BL350" s="1">
        <v>114.56679</v>
      </c>
      <c r="BM350" s="1">
        <v>463.37925999999999</v>
      </c>
      <c r="BN350" s="1">
        <v>182.61223000000001</v>
      </c>
      <c r="BO350" s="1">
        <v>54.932271</v>
      </c>
      <c r="BP350" s="1">
        <v>54.734448</v>
      </c>
      <c r="BQ350" s="1">
        <v>72.714893000000004</v>
      </c>
      <c r="BR350" s="1">
        <v>85.412768999999997</v>
      </c>
      <c r="BS350" s="1">
        <v>76.172359999999998</v>
      </c>
      <c r="BT350" s="1">
        <v>51.225662999999997</v>
      </c>
      <c r="BU350" s="1">
        <v>21.012865999999999</v>
      </c>
      <c r="BV350" s="1">
        <v>4.5429012999999996</v>
      </c>
      <c r="BW350" s="1">
        <v>1.7002862000000001</v>
      </c>
      <c r="BX350" s="1">
        <v>1.3390972999999999</v>
      </c>
      <c r="BY350" s="1">
        <v>1.0678424</v>
      </c>
      <c r="BZ350" s="1">
        <v>1.6796949999999999</v>
      </c>
      <c r="CA350" s="1">
        <v>0.70598141000000003</v>
      </c>
      <c r="CB350" s="1">
        <v>0.49533406000000002</v>
      </c>
      <c r="CC350" s="1">
        <v>0.34124263999999999</v>
      </c>
      <c r="CD350" s="1">
        <v>0.11978567</v>
      </c>
      <c r="CF350" s="19">
        <v>5</v>
      </c>
      <c r="CG350" s="19">
        <v>5.0448617999999996</v>
      </c>
      <c r="CH350" s="19">
        <v>6.3745642</v>
      </c>
      <c r="CI350" s="19">
        <v>200</v>
      </c>
      <c r="CJ350" s="19">
        <v>201.35271</v>
      </c>
      <c r="CK350" s="19">
        <v>149.93744000000001</v>
      </c>
      <c r="CL350" s="22">
        <v>150.18158</v>
      </c>
      <c r="CM350" s="19">
        <v>4.0092027999999997</v>
      </c>
    </row>
    <row r="351" spans="1:91" ht="15" thickBot="1" x14ac:dyDescent="0.3">
      <c r="A351" s="5">
        <v>342</v>
      </c>
      <c r="B351" s="7">
        <v>-9.0386210000000002E-3</v>
      </c>
      <c r="C351" s="7">
        <v>5.3588864999999999E-2</v>
      </c>
      <c r="D351" s="7">
        <v>7.6838501999999999E-3</v>
      </c>
      <c r="E351" s="9">
        <v>-1.6183074E-3</v>
      </c>
      <c r="F351" s="13">
        <v>346497980</v>
      </c>
      <c r="G351" s="15">
        <v>345203740</v>
      </c>
      <c r="H351" s="15">
        <v>345203740</v>
      </c>
      <c r="I351" s="15">
        <v>345203740</v>
      </c>
      <c r="J351" s="17">
        <v>345203740</v>
      </c>
      <c r="K351" s="19">
        <v>1092.5026</v>
      </c>
      <c r="L351" s="24">
        <v>7.9722609999999996</v>
      </c>
      <c r="M351" s="27">
        <v>11.545558</v>
      </c>
      <c r="N351" s="26">
        <v>307327560</v>
      </c>
      <c r="O351" s="29">
        <v>1.3359718</v>
      </c>
      <c r="P351" s="32">
        <v>61.551025000000003</v>
      </c>
      <c r="Q351" s="31">
        <v>31039833</v>
      </c>
      <c r="R351" s="34">
        <v>1.6839218</v>
      </c>
      <c r="S351" s="11">
        <v>29785156</v>
      </c>
      <c r="T351" s="11">
        <v>50494140</v>
      </c>
      <c r="U351" s="11">
        <v>127218350</v>
      </c>
      <c r="V351" s="11">
        <v>335770270</v>
      </c>
      <c r="W351" s="11">
        <v>637428670</v>
      </c>
      <c r="X351" s="11">
        <v>891085700</v>
      </c>
      <c r="Y351" s="11">
        <v>958094530</v>
      </c>
      <c r="Z351" s="11">
        <v>826259520</v>
      </c>
      <c r="AA351" s="11">
        <v>579697980</v>
      </c>
      <c r="AB351" s="11">
        <v>339951870</v>
      </c>
      <c r="AC351" s="11">
        <v>173139070</v>
      </c>
      <c r="AD351" s="11">
        <v>82673576</v>
      </c>
      <c r="AE351" s="11">
        <v>45089076</v>
      </c>
      <c r="AF351" s="11">
        <v>36816600</v>
      </c>
      <c r="AG351" s="11">
        <v>40408920</v>
      </c>
      <c r="AH351" s="11">
        <v>45668168</v>
      </c>
      <c r="AI351" s="11">
        <v>48320676</v>
      </c>
      <c r="AJ351" s="11">
        <v>48588428</v>
      </c>
      <c r="AK351" s="11">
        <v>47507972</v>
      </c>
      <c r="AL351" s="11">
        <v>45621740</v>
      </c>
      <c r="AM351" s="11">
        <v>42359172</v>
      </c>
      <c r="AN351" s="11">
        <v>37138156</v>
      </c>
      <c r="AO351" s="11">
        <v>29890302</v>
      </c>
      <c r="AP351" s="11">
        <v>21450078</v>
      </c>
      <c r="AQ351" s="11">
        <v>13134593</v>
      </c>
      <c r="AR351" s="11">
        <v>6474169</v>
      </c>
      <c r="AS351" s="11">
        <v>2293517.5</v>
      </c>
      <c r="AT351" s="11">
        <v>422444.44</v>
      </c>
      <c r="AU351" s="11">
        <v>0</v>
      </c>
      <c r="AV351" s="11">
        <v>0</v>
      </c>
      <c r="AW351" s="11">
        <v>170901.7</v>
      </c>
      <c r="AX351" s="11">
        <v>283959.65999999997</v>
      </c>
      <c r="AY351" s="11">
        <v>289889.15999999997</v>
      </c>
      <c r="AZ351" s="11">
        <v>222611.72</v>
      </c>
      <c r="BA351" s="11">
        <v>135408.14000000001</v>
      </c>
      <c r="BB351" s="11">
        <v>63094.347999999998</v>
      </c>
      <c r="BC351" s="11">
        <v>18699.396000000001</v>
      </c>
      <c r="BD351" s="11">
        <v>0</v>
      </c>
      <c r="BF351" t="s">
        <v>91</v>
      </c>
      <c r="BH351" t="s">
        <v>81</v>
      </c>
      <c r="BI351" s="1">
        <v>2.3246006000000001</v>
      </c>
      <c r="BJ351" s="1">
        <v>1.0261989</v>
      </c>
      <c r="BK351" s="1">
        <v>10.915168</v>
      </c>
      <c r="BL351" s="1">
        <v>110.33803</v>
      </c>
      <c r="BM351" s="1">
        <v>415.06211000000002</v>
      </c>
      <c r="BN351" s="1">
        <v>159.66961000000001</v>
      </c>
      <c r="BO351" s="1">
        <v>51.484228999999999</v>
      </c>
      <c r="BP351" s="1">
        <v>51.915351000000001</v>
      </c>
      <c r="BQ351" s="1">
        <v>67.078706999999994</v>
      </c>
      <c r="BR351" s="1">
        <v>77.593210999999997</v>
      </c>
      <c r="BS351" s="1">
        <v>69.787574000000006</v>
      </c>
      <c r="BT351" s="1">
        <v>45.430213999999999</v>
      </c>
      <c r="BU351" s="1">
        <v>17.737836000000001</v>
      </c>
      <c r="BV351" s="1">
        <v>4.2052192000000002</v>
      </c>
      <c r="BW351" s="1">
        <v>1.3067681</v>
      </c>
      <c r="BX351" s="1">
        <v>1.4740747000000001</v>
      </c>
      <c r="BY351" s="1">
        <v>1.1245858</v>
      </c>
      <c r="BZ351" s="1">
        <v>2.0067493000000001</v>
      </c>
      <c r="CA351" s="1">
        <v>0.44151241000000002</v>
      </c>
      <c r="CB351" s="1">
        <v>0.48801219000000001</v>
      </c>
      <c r="CC351" s="1">
        <v>0.31674933999999999</v>
      </c>
      <c r="CD351" s="1">
        <v>0.46203041</v>
      </c>
      <c r="CF351" s="19">
        <v>5</v>
      </c>
      <c r="CG351" s="19">
        <v>5.0242424000000003</v>
      </c>
      <c r="CH351" s="19">
        <v>6.3790959999999997</v>
      </c>
      <c r="CI351" s="19">
        <v>200</v>
      </c>
      <c r="CJ351" s="19">
        <v>199.38088999999999</v>
      </c>
      <c r="CK351" s="19">
        <v>149.66887</v>
      </c>
      <c r="CL351" s="22">
        <v>150.19379000000001</v>
      </c>
      <c r="CM351" s="19">
        <v>3.9920798999999998</v>
      </c>
    </row>
    <row r="352" spans="1:91" ht="15" thickBot="1" x14ac:dyDescent="0.3">
      <c r="A352" s="5">
        <v>343</v>
      </c>
      <c r="B352" s="7">
        <v>-9.1149256000000005E-3</v>
      </c>
      <c r="C352" s="7">
        <v>5.3623736999999998E-2</v>
      </c>
      <c r="D352" s="7">
        <v>7.6967199999999998E-3</v>
      </c>
      <c r="E352" s="9">
        <v>-1.6365030000000001E-3</v>
      </c>
      <c r="F352" s="13">
        <v>379793570</v>
      </c>
      <c r="G352" s="15">
        <v>378665020</v>
      </c>
      <c r="H352" s="15">
        <v>378665020</v>
      </c>
      <c r="I352" s="15">
        <v>378665020</v>
      </c>
      <c r="J352" s="17">
        <v>378665020</v>
      </c>
      <c r="K352" s="19">
        <v>1102.9014</v>
      </c>
      <c r="L352" s="24">
        <v>7.9716488999999999</v>
      </c>
      <c r="M352" s="27">
        <v>11.714658999999999</v>
      </c>
      <c r="N352" s="26">
        <v>335548170</v>
      </c>
      <c r="O352" s="29">
        <v>1.3295325</v>
      </c>
      <c r="P352" s="32">
        <v>63.652287000000001</v>
      </c>
      <c r="Q352" s="31">
        <v>36297362</v>
      </c>
      <c r="R352" s="34">
        <v>1.6753471</v>
      </c>
      <c r="S352" s="11">
        <v>26233998</v>
      </c>
      <c r="T352" s="11">
        <v>33654080</v>
      </c>
      <c r="U352" s="11">
        <v>102350050</v>
      </c>
      <c r="V352" s="11">
        <v>327232420</v>
      </c>
      <c r="W352" s="11">
        <v>669553540</v>
      </c>
      <c r="X352" s="11">
        <v>968474110</v>
      </c>
      <c r="Y352" s="11">
        <v>1062202000</v>
      </c>
      <c r="Z352" s="11">
        <v>930613630</v>
      </c>
      <c r="AA352" s="11">
        <v>663437380</v>
      </c>
      <c r="AB352" s="11">
        <v>395252770</v>
      </c>
      <c r="AC352" s="11">
        <v>202792420</v>
      </c>
      <c r="AD352" s="11">
        <v>95089376</v>
      </c>
      <c r="AE352" s="11">
        <v>49104488</v>
      </c>
      <c r="AF352" s="11">
        <v>38677868</v>
      </c>
      <c r="AG352" s="11">
        <v>43599256</v>
      </c>
      <c r="AH352" s="11">
        <v>51395184</v>
      </c>
      <c r="AI352" s="11">
        <v>56148420</v>
      </c>
      <c r="AJ352" s="11">
        <v>57486768</v>
      </c>
      <c r="AK352" s="11">
        <v>56667620</v>
      </c>
      <c r="AL352" s="11">
        <v>54638192</v>
      </c>
      <c r="AM352" s="11">
        <v>51047308</v>
      </c>
      <c r="AN352" s="11">
        <v>45296076</v>
      </c>
      <c r="AO352" s="11">
        <v>37141332</v>
      </c>
      <c r="AP352" s="11">
        <v>27321668</v>
      </c>
      <c r="AQ352" s="11">
        <v>17250730</v>
      </c>
      <c r="AR352" s="11">
        <v>8833055</v>
      </c>
      <c r="AS352" s="11">
        <v>3291600.8</v>
      </c>
      <c r="AT352" s="11">
        <v>663028.18999999994</v>
      </c>
      <c r="AU352" s="11">
        <v>0</v>
      </c>
      <c r="AV352" s="11">
        <v>0</v>
      </c>
      <c r="AW352" s="11">
        <v>178343.66</v>
      </c>
      <c r="AX352" s="11">
        <v>298077.69</v>
      </c>
      <c r="AY352" s="11">
        <v>304376.65999999997</v>
      </c>
      <c r="AZ352" s="11">
        <v>235477.64</v>
      </c>
      <c r="BA352" s="11">
        <v>144942.81</v>
      </c>
      <c r="BB352" s="11">
        <v>67986.695000000007</v>
      </c>
      <c r="BC352" s="11">
        <v>19588.776999999998</v>
      </c>
      <c r="BD352" s="11">
        <v>0</v>
      </c>
      <c r="BF352" t="s">
        <v>91</v>
      </c>
      <c r="BH352" t="s">
        <v>81</v>
      </c>
      <c r="BI352" s="1">
        <v>2.7086557</v>
      </c>
      <c r="BJ352" s="1">
        <v>1.135159</v>
      </c>
      <c r="BK352" s="1">
        <v>10.218665</v>
      </c>
      <c r="BL352" s="1">
        <v>111.23747</v>
      </c>
      <c r="BM352" s="1">
        <v>456.76521000000002</v>
      </c>
      <c r="BN352" s="1">
        <v>182.79977</v>
      </c>
      <c r="BO352" s="1">
        <v>57.371633000000003</v>
      </c>
      <c r="BP352" s="1">
        <v>58.338726000000001</v>
      </c>
      <c r="BQ352" s="1">
        <v>78.304585000000003</v>
      </c>
      <c r="BR352" s="1">
        <v>91.983333999999999</v>
      </c>
      <c r="BS352" s="1">
        <v>84.497532000000007</v>
      </c>
      <c r="BT352" s="1">
        <v>57.112063999999997</v>
      </c>
      <c r="BU352" s="1">
        <v>23.835384000000001</v>
      </c>
      <c r="BV352" s="1">
        <v>5.2422189000000001</v>
      </c>
      <c r="BW352" s="1">
        <v>1.3576161</v>
      </c>
      <c r="BX352" s="1">
        <v>1.7929503</v>
      </c>
      <c r="BY352" s="1">
        <v>1.2416571999999999</v>
      </c>
      <c r="BZ352" s="1">
        <v>1.8033817999999999</v>
      </c>
      <c r="CA352" s="1">
        <v>0.51634504000000003</v>
      </c>
      <c r="CB352" s="1">
        <v>0.96575277999999998</v>
      </c>
      <c r="CC352" s="1">
        <v>0.31735791000000002</v>
      </c>
      <c r="CD352" s="1">
        <v>0.72777338000000003</v>
      </c>
      <c r="CF352" s="19">
        <v>5</v>
      </c>
      <c r="CG352" s="19">
        <v>4.8477316000000004</v>
      </c>
      <c r="CH352" s="19">
        <v>6.3262229000000003</v>
      </c>
      <c r="CI352" s="19">
        <v>200</v>
      </c>
      <c r="CJ352" s="19">
        <v>199.88417000000001</v>
      </c>
      <c r="CK352" s="19">
        <v>150.12665000000001</v>
      </c>
      <c r="CL352" s="22">
        <v>150.17547999999999</v>
      </c>
      <c r="CM352" s="19">
        <v>4.0683417000000004</v>
      </c>
    </row>
    <row r="353" spans="1:91" ht="15" thickBot="1" x14ac:dyDescent="0.3">
      <c r="A353" s="5">
        <v>344</v>
      </c>
      <c r="B353" s="7">
        <v>-9.1214122999999994E-3</v>
      </c>
      <c r="C353" s="7">
        <v>5.3604925999999997E-2</v>
      </c>
      <c r="D353" s="7">
        <v>7.7152436999999999E-3</v>
      </c>
      <c r="E353" s="9">
        <v>-1.6191567999999999E-3</v>
      </c>
      <c r="F353" s="13">
        <v>368680610</v>
      </c>
      <c r="G353" s="15">
        <v>367439710</v>
      </c>
      <c r="H353" s="15">
        <v>367439710</v>
      </c>
      <c r="I353" s="15">
        <v>367439710</v>
      </c>
      <c r="J353" s="17">
        <v>367439710</v>
      </c>
      <c r="K353" s="19">
        <v>1083.2713000000001</v>
      </c>
      <c r="L353" s="24">
        <v>7.9699482000000001</v>
      </c>
      <c r="M353" s="27">
        <v>11.684644</v>
      </c>
      <c r="N353" s="26">
        <v>325333980</v>
      </c>
      <c r="O353" s="29">
        <v>1.3343613999999999</v>
      </c>
      <c r="P353" s="32">
        <v>62.768559000000003</v>
      </c>
      <c r="Q353" s="31">
        <v>34857387</v>
      </c>
      <c r="R353" s="34">
        <v>1.6824969999999999</v>
      </c>
      <c r="S353" s="11">
        <v>28686898</v>
      </c>
      <c r="T353" s="11">
        <v>42435280</v>
      </c>
      <c r="U353" s="11">
        <v>113916120</v>
      </c>
      <c r="V353" s="11">
        <v>329598720</v>
      </c>
      <c r="W353" s="11">
        <v>652216830</v>
      </c>
      <c r="X353" s="11">
        <v>931783040</v>
      </c>
      <c r="Y353" s="11">
        <v>1017883800</v>
      </c>
      <c r="Z353" s="11">
        <v>892195390</v>
      </c>
      <c r="AA353" s="11">
        <v>638549180</v>
      </c>
      <c r="AB353" s="11">
        <v>383023780</v>
      </c>
      <c r="AC353" s="11">
        <v>198275300</v>
      </c>
      <c r="AD353" s="11">
        <v>94047096</v>
      </c>
      <c r="AE353" s="11">
        <v>49140948</v>
      </c>
      <c r="AF353" s="11">
        <v>38469828</v>
      </c>
      <c r="AG353" s="11">
        <v>42837008</v>
      </c>
      <c r="AH353" s="11">
        <v>50126256</v>
      </c>
      <c r="AI353" s="11">
        <v>54385328</v>
      </c>
      <c r="AJ353" s="11">
        <v>55378028</v>
      </c>
      <c r="AK353" s="11">
        <v>54255336</v>
      </c>
      <c r="AL353" s="11">
        <v>51961460</v>
      </c>
      <c r="AM353" s="11">
        <v>48169188</v>
      </c>
      <c r="AN353" s="11">
        <v>42401852</v>
      </c>
      <c r="AO353" s="11">
        <v>34544860</v>
      </c>
      <c r="AP353" s="11">
        <v>25328526</v>
      </c>
      <c r="AQ353" s="11">
        <v>16010446</v>
      </c>
      <c r="AR353" s="11">
        <v>8263718</v>
      </c>
      <c r="AS353" s="11">
        <v>3147805</v>
      </c>
      <c r="AT353" s="11">
        <v>675619.56</v>
      </c>
      <c r="AU353" s="11">
        <v>0</v>
      </c>
      <c r="AV353" s="11">
        <v>0</v>
      </c>
      <c r="AW353" s="11">
        <v>171874.11</v>
      </c>
      <c r="AX353" s="11">
        <v>274708.90999999997</v>
      </c>
      <c r="AY353" s="11">
        <v>266462.09000000003</v>
      </c>
      <c r="AZ353" s="11">
        <v>197796.14</v>
      </c>
      <c r="BA353" s="11">
        <v>124709.48</v>
      </c>
      <c r="BB353" s="11">
        <v>73182.297000000006</v>
      </c>
      <c r="BC353" s="11">
        <v>44046.347999999998</v>
      </c>
      <c r="BD353" s="11">
        <v>28878.42</v>
      </c>
      <c r="BF353" t="s">
        <v>91</v>
      </c>
      <c r="BH353" t="s">
        <v>81</v>
      </c>
      <c r="BI353" s="1">
        <v>2.9517761999999999</v>
      </c>
      <c r="BJ353" s="1">
        <v>1.2833789</v>
      </c>
      <c r="BK353" s="1">
        <v>10.773261</v>
      </c>
      <c r="BL353" s="1">
        <v>111.99657999999999</v>
      </c>
      <c r="BM353" s="1">
        <v>446.23187999999999</v>
      </c>
      <c r="BN353" s="1">
        <v>180.31201999999999</v>
      </c>
      <c r="BO353" s="1">
        <v>57.193629999999999</v>
      </c>
      <c r="BP353" s="1">
        <v>58.186259</v>
      </c>
      <c r="BQ353" s="1">
        <v>76.246874000000005</v>
      </c>
      <c r="BR353" s="1">
        <v>89.325066000000007</v>
      </c>
      <c r="BS353" s="1">
        <v>80.290424000000002</v>
      </c>
      <c r="BT353" s="1">
        <v>54.412626000000003</v>
      </c>
      <c r="BU353" s="1">
        <v>22.335486</v>
      </c>
      <c r="BV353" s="1">
        <v>5.5517422999999999</v>
      </c>
      <c r="BW353" s="1">
        <v>1.6210762000000001</v>
      </c>
      <c r="BX353" s="1">
        <v>1.8690576999999999</v>
      </c>
      <c r="BY353" s="1">
        <v>0.88819625999999996</v>
      </c>
      <c r="BZ353" s="1">
        <v>1.8248367999999999</v>
      </c>
      <c r="CA353" s="1">
        <v>0.64912888000000002</v>
      </c>
      <c r="CB353" s="1">
        <v>0.76496629000000005</v>
      </c>
      <c r="CC353" s="1">
        <v>0.63751632999999996</v>
      </c>
      <c r="CD353" s="1">
        <v>0.45699737000000001</v>
      </c>
      <c r="CF353" s="19">
        <v>5</v>
      </c>
      <c r="CG353" s="19">
        <v>4.9057301999999998</v>
      </c>
      <c r="CH353" s="19">
        <v>6.3730536000000004</v>
      </c>
      <c r="CI353" s="19">
        <v>200</v>
      </c>
      <c r="CJ353" s="19">
        <v>200.71637999999999</v>
      </c>
      <c r="CK353" s="19">
        <v>149.83977999999999</v>
      </c>
      <c r="CL353" s="22">
        <v>150.11444</v>
      </c>
      <c r="CM353" s="19">
        <v>3.9800053000000002</v>
      </c>
    </row>
    <row r="354" spans="1:91" ht="15" thickBot="1" x14ac:dyDescent="0.3">
      <c r="A354" s="5">
        <v>345</v>
      </c>
      <c r="B354" s="7">
        <v>-9.1105938000000004E-3</v>
      </c>
      <c r="C354" s="7">
        <v>5.3592131000000001E-2</v>
      </c>
      <c r="D354" s="7">
        <v>7.6826565999999997E-3</v>
      </c>
      <c r="E354" s="9">
        <v>-1.6214402000000001E-3</v>
      </c>
      <c r="F354" s="13">
        <v>361079300</v>
      </c>
      <c r="G354" s="15">
        <v>359803040</v>
      </c>
      <c r="H354" s="15">
        <v>359803070</v>
      </c>
      <c r="I354" s="15">
        <v>359803040</v>
      </c>
      <c r="J354" s="17">
        <v>359803070</v>
      </c>
      <c r="K354" s="19">
        <v>1086.54</v>
      </c>
      <c r="L354" s="24">
        <v>7.9693784000000001</v>
      </c>
      <c r="M354" s="27">
        <v>11.609144000000001</v>
      </c>
      <c r="N354" s="26">
        <v>321571710</v>
      </c>
      <c r="O354" s="29">
        <v>1.3344985</v>
      </c>
      <c r="P354" s="32">
        <v>63.099128999999998</v>
      </c>
      <c r="Q354" s="31">
        <v>31455830</v>
      </c>
      <c r="R354" s="34">
        <v>1.6851425</v>
      </c>
      <c r="S354" s="11">
        <v>29405422</v>
      </c>
      <c r="T354" s="11">
        <v>47235572</v>
      </c>
      <c r="U354" s="11">
        <v>123257660</v>
      </c>
      <c r="V354" s="11">
        <v>339259840</v>
      </c>
      <c r="W354" s="11">
        <v>656342270</v>
      </c>
      <c r="X354" s="11">
        <v>926861440</v>
      </c>
      <c r="Y354" s="11">
        <v>1004333100</v>
      </c>
      <c r="Z354" s="11">
        <v>873260290</v>
      </c>
      <c r="AA354" s="11">
        <v>618686590</v>
      </c>
      <c r="AB354" s="11">
        <v>366152290</v>
      </c>
      <c r="AC354" s="11">
        <v>186324930</v>
      </c>
      <c r="AD354" s="11">
        <v>86353168</v>
      </c>
      <c r="AE354" s="11">
        <v>43860144</v>
      </c>
      <c r="AF354" s="11">
        <v>34133384</v>
      </c>
      <c r="AG354" s="11">
        <v>38352680</v>
      </c>
      <c r="AH354" s="11">
        <v>45026104</v>
      </c>
      <c r="AI354" s="11">
        <v>48828532</v>
      </c>
      <c r="AJ354" s="11">
        <v>49637052</v>
      </c>
      <c r="AK354" s="11">
        <v>48634460</v>
      </c>
      <c r="AL354" s="11">
        <v>46694896</v>
      </c>
      <c r="AM354" s="11">
        <v>43495108</v>
      </c>
      <c r="AN354" s="11">
        <v>38519488</v>
      </c>
      <c r="AO354" s="11">
        <v>31583684</v>
      </c>
      <c r="AP354" s="11">
        <v>23318924</v>
      </c>
      <c r="AQ354" s="11">
        <v>14870543</v>
      </c>
      <c r="AR354" s="11">
        <v>7774170</v>
      </c>
      <c r="AS354" s="11">
        <v>3019955.2</v>
      </c>
      <c r="AT354" s="11">
        <v>670059.56000000006</v>
      </c>
      <c r="AU354" s="11">
        <v>0</v>
      </c>
      <c r="AV354" s="11">
        <v>0</v>
      </c>
      <c r="AW354" s="11">
        <v>199539.39</v>
      </c>
      <c r="AX354" s="11">
        <v>320043.06</v>
      </c>
      <c r="AY354" s="11">
        <v>310866.62</v>
      </c>
      <c r="AZ354" s="11">
        <v>230155.09</v>
      </c>
      <c r="BA354" s="11">
        <v>142501.39000000001</v>
      </c>
      <c r="BB354" s="11">
        <v>81167.687000000005</v>
      </c>
      <c r="BC354" s="11">
        <v>51282.847999999998</v>
      </c>
      <c r="BD354" s="11">
        <v>41751.667999999998</v>
      </c>
      <c r="BF354" t="s">
        <v>91</v>
      </c>
      <c r="BH354" t="s">
        <v>81</v>
      </c>
      <c r="BI354" s="1">
        <v>2.6182802999999999</v>
      </c>
      <c r="BJ354" s="1">
        <v>1.0284047000000001</v>
      </c>
      <c r="BK354" s="1">
        <v>10.998378000000001</v>
      </c>
      <c r="BL354" s="1">
        <v>113.35642</v>
      </c>
      <c r="BM354" s="1">
        <v>438.10401000000002</v>
      </c>
      <c r="BN354" s="1">
        <v>172.03094999999999</v>
      </c>
      <c r="BO354" s="1">
        <v>52.652760000000001</v>
      </c>
      <c r="BP354" s="1">
        <v>51.938636000000002</v>
      </c>
      <c r="BQ354" s="1">
        <v>68.337196000000006</v>
      </c>
      <c r="BR354" s="1">
        <v>80.056496999999993</v>
      </c>
      <c r="BS354" s="1">
        <v>73.095760999999996</v>
      </c>
      <c r="BT354" s="1">
        <v>49.422148</v>
      </c>
      <c r="BU354" s="1">
        <v>21.256926</v>
      </c>
      <c r="BV354" s="1">
        <v>4.9571562</v>
      </c>
      <c r="BW354" s="1">
        <v>1.6070632</v>
      </c>
      <c r="BX354" s="1">
        <v>2.0646955</v>
      </c>
      <c r="BY354" s="1">
        <v>1.3203634</v>
      </c>
      <c r="BZ354" s="1">
        <v>2.0610336999999999</v>
      </c>
      <c r="CA354" s="1">
        <v>0.44782907</v>
      </c>
      <c r="CB354" s="1">
        <v>1.5802023000000001</v>
      </c>
      <c r="CC354" s="1">
        <v>0.42760847000000002</v>
      </c>
      <c r="CD354" s="1">
        <v>1.0800841000000001</v>
      </c>
      <c r="CF354" s="19">
        <v>5</v>
      </c>
      <c r="CG354" s="19">
        <v>4.8854818</v>
      </c>
      <c r="CH354" s="19">
        <v>6.3352865999999999</v>
      </c>
      <c r="CI354" s="19">
        <v>200</v>
      </c>
      <c r="CJ354" s="19">
        <v>201.05516</v>
      </c>
      <c r="CK354" s="19">
        <v>150.11444</v>
      </c>
      <c r="CL354" s="22">
        <v>150.17547999999999</v>
      </c>
      <c r="CM354" s="19">
        <v>3.9632893</v>
      </c>
    </row>
    <row r="355" spans="1:91" ht="15" thickBot="1" x14ac:dyDescent="0.3">
      <c r="A355" s="5">
        <v>346</v>
      </c>
      <c r="B355" s="7">
        <v>-9.0745103999999993E-3</v>
      </c>
      <c r="C355" s="7">
        <v>5.3582896999999997E-2</v>
      </c>
      <c r="D355" s="7">
        <v>7.6924695999999997E-3</v>
      </c>
      <c r="E355" s="9">
        <v>-1.6506314E-3</v>
      </c>
      <c r="F355" s="13">
        <v>394719140</v>
      </c>
      <c r="G355" s="15">
        <v>393454910</v>
      </c>
      <c r="H355" s="15">
        <v>393454940</v>
      </c>
      <c r="I355" s="15">
        <v>393454910</v>
      </c>
      <c r="J355" s="17">
        <v>393454940</v>
      </c>
      <c r="K355" s="19">
        <v>1122.0119999999999</v>
      </c>
      <c r="L355" s="24">
        <v>7.9658832999999998</v>
      </c>
      <c r="M355" s="27">
        <v>11.666039</v>
      </c>
      <c r="N355" s="26">
        <v>353852550</v>
      </c>
      <c r="O355" s="29">
        <v>1.3298903</v>
      </c>
      <c r="P355" s="32">
        <v>63.115310999999998</v>
      </c>
      <c r="Q355" s="31">
        <v>33086692</v>
      </c>
      <c r="R355" s="34">
        <v>1.6885589000000001</v>
      </c>
      <c r="S355" s="11">
        <v>29252984</v>
      </c>
      <c r="T355" s="11">
        <v>41394016</v>
      </c>
      <c r="U355" s="11">
        <v>118331630</v>
      </c>
      <c r="V355" s="11">
        <v>356553500</v>
      </c>
      <c r="W355" s="11">
        <v>714126780</v>
      </c>
      <c r="X355" s="11">
        <v>1023405500</v>
      </c>
      <c r="Y355" s="11">
        <v>1116697200</v>
      </c>
      <c r="Z355" s="11">
        <v>974383300</v>
      </c>
      <c r="AA355" s="11">
        <v>691232640</v>
      </c>
      <c r="AB355" s="11">
        <v>408416220</v>
      </c>
      <c r="AC355" s="11">
        <v>206056690</v>
      </c>
      <c r="AD355" s="11">
        <v>93066416</v>
      </c>
      <c r="AE355" s="11">
        <v>44886236</v>
      </c>
      <c r="AF355" s="11">
        <v>33908052</v>
      </c>
      <c r="AG355" s="11">
        <v>38881060</v>
      </c>
      <c r="AH355" s="11">
        <v>46746900</v>
      </c>
      <c r="AI355" s="11">
        <v>51370820</v>
      </c>
      <c r="AJ355" s="11">
        <v>52491364</v>
      </c>
      <c r="AK355" s="11">
        <v>51432292</v>
      </c>
      <c r="AL355" s="11">
        <v>49263652</v>
      </c>
      <c r="AM355" s="11">
        <v>45768860</v>
      </c>
      <c r="AN355" s="11">
        <v>40469880</v>
      </c>
      <c r="AO355" s="11">
        <v>33179798</v>
      </c>
      <c r="AP355" s="11">
        <v>24533862</v>
      </c>
      <c r="AQ355" s="11">
        <v>15701869</v>
      </c>
      <c r="AR355" s="11">
        <v>8272124.5</v>
      </c>
      <c r="AS355" s="11">
        <v>3267381.8</v>
      </c>
      <c r="AT355" s="11">
        <v>754383</v>
      </c>
      <c r="AU355" s="11">
        <v>0</v>
      </c>
      <c r="AV355" s="11">
        <v>0</v>
      </c>
      <c r="AW355" s="11">
        <v>247769.31</v>
      </c>
      <c r="AX355" s="11">
        <v>393671.09</v>
      </c>
      <c r="AY355" s="11">
        <v>375128.97</v>
      </c>
      <c r="AZ355" s="11">
        <v>267882.87</v>
      </c>
      <c r="BA355" s="11">
        <v>160777.03</v>
      </c>
      <c r="BB355" s="11">
        <v>94033.797000000006</v>
      </c>
      <c r="BC355" s="11">
        <v>65464.75</v>
      </c>
      <c r="BD355" s="11">
        <v>56496.733999999997</v>
      </c>
      <c r="BF355" t="s">
        <v>91</v>
      </c>
      <c r="BH355" t="s">
        <v>81</v>
      </c>
      <c r="BI355" s="1">
        <v>2.7307386999999999</v>
      </c>
      <c r="BJ355" s="1">
        <v>1.1769552999999999</v>
      </c>
      <c r="BK355" s="1">
        <v>10.998856</v>
      </c>
      <c r="BL355" s="1">
        <v>117.58175</v>
      </c>
      <c r="BM355" s="1">
        <v>471.32195999999999</v>
      </c>
      <c r="BN355" s="1">
        <v>185.32268999999999</v>
      </c>
      <c r="BO355" s="1">
        <v>54.430754999999998</v>
      </c>
      <c r="BP355" s="1">
        <v>52.357280000000003</v>
      </c>
      <c r="BQ355" s="1">
        <v>69.497106000000002</v>
      </c>
      <c r="BR355" s="1">
        <v>81.596568000000005</v>
      </c>
      <c r="BS355" s="1">
        <v>74.355369999999994</v>
      </c>
      <c r="BT355" s="1">
        <v>50.535046000000001</v>
      </c>
      <c r="BU355" s="1">
        <v>21.546923</v>
      </c>
      <c r="BV355" s="1">
        <v>5.5413828000000001</v>
      </c>
      <c r="BW355" s="1">
        <v>1.7681567</v>
      </c>
      <c r="BX355" s="1">
        <v>2.8472651999999998</v>
      </c>
      <c r="BY355" s="1">
        <v>1.0066390000000001</v>
      </c>
      <c r="BZ355" s="1">
        <v>2.4925261999999999</v>
      </c>
      <c r="CA355" s="1">
        <v>1.0499301999999999</v>
      </c>
      <c r="CB355" s="1">
        <v>1.1747539</v>
      </c>
      <c r="CC355" s="1">
        <v>0.79117039</v>
      </c>
      <c r="CD355" s="1">
        <v>1.0508926999999999</v>
      </c>
      <c r="CF355" s="19">
        <v>5</v>
      </c>
      <c r="CG355" s="19">
        <v>5.1993650999999996</v>
      </c>
      <c r="CH355" s="19">
        <v>6.4213953000000004</v>
      </c>
      <c r="CI355" s="19">
        <v>200</v>
      </c>
      <c r="CJ355" s="19">
        <v>200.22040999999999</v>
      </c>
      <c r="CK355" s="19">
        <v>150.02898999999999</v>
      </c>
      <c r="CL355" s="22">
        <v>150.17547999999999</v>
      </c>
      <c r="CM355" s="19">
        <v>3.9857648000000001</v>
      </c>
    </row>
    <row r="356" spans="1:91" ht="15" thickBot="1" x14ac:dyDescent="0.3">
      <c r="A356" s="5">
        <v>347</v>
      </c>
      <c r="B356" s="7">
        <v>-9.0493780999999999E-3</v>
      </c>
      <c r="C356" s="7">
        <v>5.3566045999999999E-2</v>
      </c>
      <c r="D356" s="7">
        <v>7.6681008E-3</v>
      </c>
      <c r="E356" s="9">
        <v>-1.6471077999999999E-3</v>
      </c>
      <c r="F356" s="13">
        <v>375955360</v>
      </c>
      <c r="G356" s="15">
        <v>374709730</v>
      </c>
      <c r="H356" s="15">
        <v>374709700</v>
      </c>
      <c r="I356" s="15">
        <v>374709730</v>
      </c>
      <c r="J356" s="17">
        <v>374709700</v>
      </c>
      <c r="K356" s="19">
        <v>1099.3595</v>
      </c>
      <c r="L356" s="24">
        <v>7.9646388000000004</v>
      </c>
      <c r="M356" s="27">
        <v>11.603997</v>
      </c>
      <c r="N356" s="26">
        <v>338401840</v>
      </c>
      <c r="O356" s="29">
        <v>1.3279145000000001</v>
      </c>
      <c r="P356" s="32">
        <v>60.320476999999997</v>
      </c>
      <c r="Q356" s="31">
        <v>30631335</v>
      </c>
      <c r="R356" s="34">
        <v>1.7008359</v>
      </c>
      <c r="S356" s="11">
        <v>28836844</v>
      </c>
      <c r="T356" s="11">
        <v>41870868</v>
      </c>
      <c r="U356" s="11">
        <v>118052810</v>
      </c>
      <c r="V356" s="11">
        <v>349891170</v>
      </c>
      <c r="W356" s="11">
        <v>695315140</v>
      </c>
      <c r="X356" s="11">
        <v>990715900</v>
      </c>
      <c r="Y356" s="11">
        <v>1073723200</v>
      </c>
      <c r="Z356" s="11">
        <v>927953340</v>
      </c>
      <c r="AA356" s="11">
        <v>649123520</v>
      </c>
      <c r="AB356" s="11">
        <v>376636610</v>
      </c>
      <c r="AC356" s="11">
        <v>186801340</v>
      </c>
      <c r="AD356" s="11">
        <v>84015664</v>
      </c>
      <c r="AE356" s="11">
        <v>41782824</v>
      </c>
      <c r="AF356" s="11">
        <v>33261876</v>
      </c>
      <c r="AG356" s="11">
        <v>38225868</v>
      </c>
      <c r="AH356" s="11">
        <v>44864008</v>
      </c>
      <c r="AI356" s="11">
        <v>48232200</v>
      </c>
      <c r="AJ356" s="11">
        <v>48458932</v>
      </c>
      <c r="AK356" s="11">
        <v>46865804</v>
      </c>
      <c r="AL356" s="11">
        <v>44364636</v>
      </c>
      <c r="AM356" s="11">
        <v>40688836</v>
      </c>
      <c r="AN356" s="11">
        <v>35380916</v>
      </c>
      <c r="AO356" s="11">
        <v>28330546</v>
      </c>
      <c r="AP356" s="11">
        <v>20237470</v>
      </c>
      <c r="AQ356" s="11">
        <v>12303215</v>
      </c>
      <c r="AR356" s="11">
        <v>5983513</v>
      </c>
      <c r="AS356" s="11">
        <v>2066919.1</v>
      </c>
      <c r="AT356" s="11">
        <v>359275.87</v>
      </c>
      <c r="AU356" s="11">
        <v>0</v>
      </c>
      <c r="AV356" s="11">
        <v>0</v>
      </c>
      <c r="AW356" s="11">
        <v>153069.92000000001</v>
      </c>
      <c r="AX356" s="11">
        <v>248085.69</v>
      </c>
      <c r="AY356" s="11">
        <v>245876.31</v>
      </c>
      <c r="AZ356" s="11">
        <v>176142.52</v>
      </c>
      <c r="BA356" s="11">
        <v>90817.922000000006</v>
      </c>
      <c r="BB356" s="11">
        <v>28086.713</v>
      </c>
      <c r="BC356" s="11">
        <v>0</v>
      </c>
      <c r="BD356" s="11">
        <v>0</v>
      </c>
      <c r="BF356" t="s">
        <v>91</v>
      </c>
      <c r="BH356" t="s">
        <v>81</v>
      </c>
      <c r="BI356" s="1">
        <v>2.2020262000000002</v>
      </c>
      <c r="BJ356" s="1">
        <v>1.1097508</v>
      </c>
      <c r="BK356" s="1">
        <v>11.036887</v>
      </c>
      <c r="BL356" s="1">
        <v>117.04510000000001</v>
      </c>
      <c r="BM356" s="1">
        <v>461.05036000000001</v>
      </c>
      <c r="BN356" s="1">
        <v>175.10527999999999</v>
      </c>
      <c r="BO356" s="1">
        <v>51.846198999999999</v>
      </c>
      <c r="BP356" s="1">
        <v>50.224834999999999</v>
      </c>
      <c r="BQ356" s="1">
        <v>65.420545000000004</v>
      </c>
      <c r="BR356" s="1">
        <v>74.630195999999998</v>
      </c>
      <c r="BS356" s="1">
        <v>66.114885000000001</v>
      </c>
      <c r="BT356" s="1">
        <v>43.028773000000001</v>
      </c>
      <c r="BU356" s="1">
        <v>16.012260000000001</v>
      </c>
      <c r="BV356" s="1">
        <v>3.8738773000000002</v>
      </c>
      <c r="BW356" s="1">
        <v>1.5269811</v>
      </c>
      <c r="BX356" s="1">
        <v>1.0132763</v>
      </c>
      <c r="BY356" s="1">
        <v>1.0656042999999999</v>
      </c>
      <c r="BZ356" s="1">
        <v>1.3553841</v>
      </c>
      <c r="CA356" s="1">
        <v>0.62093352999999996</v>
      </c>
      <c r="CB356" s="1">
        <v>0.20040712999999999</v>
      </c>
      <c r="CC356" s="1">
        <v>-0.16649918999999999</v>
      </c>
      <c r="CD356" s="1">
        <v>0.21440624999999999</v>
      </c>
      <c r="CF356" s="19">
        <v>5</v>
      </c>
      <c r="CG356" s="19">
        <v>4.9757419000000001</v>
      </c>
      <c r="CH356" s="19">
        <v>6.3685216999999996</v>
      </c>
      <c r="CI356" s="19">
        <v>200</v>
      </c>
      <c r="CJ356" s="19">
        <v>199.59450000000001</v>
      </c>
      <c r="CK356" s="19">
        <v>149.74211</v>
      </c>
      <c r="CL356" s="22">
        <v>150.13274999999999</v>
      </c>
      <c r="CM356" s="19">
        <v>3.9652650999999999</v>
      </c>
    </row>
    <row r="357" spans="1:91" ht="15" thickBot="1" x14ac:dyDescent="0.3">
      <c r="A357" s="5">
        <v>348</v>
      </c>
      <c r="B357" s="7">
        <v>-9.0601189000000006E-3</v>
      </c>
      <c r="C357" s="7">
        <v>5.3599497000000003E-2</v>
      </c>
      <c r="D357" s="7">
        <v>7.6756929999999999E-3</v>
      </c>
      <c r="E357" s="9">
        <v>-1.6171471E-3</v>
      </c>
      <c r="F357" s="13">
        <v>348376860</v>
      </c>
      <c r="G357" s="15">
        <v>347012860</v>
      </c>
      <c r="H357" s="15">
        <v>347012860</v>
      </c>
      <c r="I357" s="15">
        <v>347012860</v>
      </c>
      <c r="J357" s="17">
        <v>347012860</v>
      </c>
      <c r="K357" s="19">
        <v>1106.8122000000001</v>
      </c>
      <c r="L357" s="24">
        <v>7.9613351999999997</v>
      </c>
      <c r="M357" s="27">
        <v>11.485246</v>
      </c>
      <c r="N357" s="26">
        <v>310554140</v>
      </c>
      <c r="O357" s="29">
        <v>1.3355143</v>
      </c>
      <c r="P357" s="32">
        <v>61.711281</v>
      </c>
      <c r="Q357" s="31">
        <v>29922039</v>
      </c>
      <c r="R357" s="34">
        <v>1.6893723</v>
      </c>
      <c r="S357" s="11">
        <v>31301398</v>
      </c>
      <c r="T357" s="11">
        <v>55700936</v>
      </c>
      <c r="U357" s="11">
        <v>137324110</v>
      </c>
      <c r="V357" s="11">
        <v>350170690</v>
      </c>
      <c r="W357" s="11">
        <v>653654590</v>
      </c>
      <c r="X357" s="11">
        <v>905580160</v>
      </c>
      <c r="Y357" s="11">
        <v>967378050</v>
      </c>
      <c r="Z357" s="11">
        <v>828683780</v>
      </c>
      <c r="AA357" s="11">
        <v>576229180</v>
      </c>
      <c r="AB357" s="11">
        <v>333648260</v>
      </c>
      <c r="AC357" s="11">
        <v>166966450</v>
      </c>
      <c r="AD357" s="11">
        <v>77788976</v>
      </c>
      <c r="AE357" s="11">
        <v>41373228</v>
      </c>
      <c r="AF357" s="11">
        <v>34007636</v>
      </c>
      <c r="AG357" s="11">
        <v>38076744</v>
      </c>
      <c r="AH357" s="11">
        <v>43505660</v>
      </c>
      <c r="AI357" s="11">
        <v>46320664</v>
      </c>
      <c r="AJ357" s="11">
        <v>46702380</v>
      </c>
      <c r="AK357" s="11">
        <v>45655572</v>
      </c>
      <c r="AL357" s="11">
        <v>43778896</v>
      </c>
      <c r="AM357" s="11">
        <v>40643556</v>
      </c>
      <c r="AN357" s="11">
        <v>35762884</v>
      </c>
      <c r="AO357" s="11">
        <v>29025320</v>
      </c>
      <c r="AP357" s="11">
        <v>21095836</v>
      </c>
      <c r="AQ357" s="11">
        <v>13126621</v>
      </c>
      <c r="AR357" s="11">
        <v>6596896</v>
      </c>
      <c r="AS357" s="11">
        <v>2398688.2000000002</v>
      </c>
      <c r="AT357" s="11">
        <v>465893.78</v>
      </c>
      <c r="AU357" s="11">
        <v>0</v>
      </c>
      <c r="AV357" s="11">
        <v>0</v>
      </c>
      <c r="AW357" s="11">
        <v>139791.89000000001</v>
      </c>
      <c r="AX357" s="11">
        <v>225496.03</v>
      </c>
      <c r="AY357" s="11">
        <v>226089.45</v>
      </c>
      <c r="AZ357" s="11">
        <v>179376.89</v>
      </c>
      <c r="BA357" s="11">
        <v>124910.37</v>
      </c>
      <c r="BB357" s="11">
        <v>81572.077999999994</v>
      </c>
      <c r="BC357" s="11">
        <v>53503.523000000001</v>
      </c>
      <c r="BD357" s="11">
        <v>36657.480000000003</v>
      </c>
      <c r="BF357" t="s">
        <v>91</v>
      </c>
      <c r="BH357" t="s">
        <v>81</v>
      </c>
      <c r="BI357" s="1">
        <v>2.4200675</v>
      </c>
      <c r="BJ357" s="1">
        <v>0.50853778000000005</v>
      </c>
      <c r="BK357" s="1">
        <v>11.235564999999999</v>
      </c>
      <c r="BL357" s="1">
        <v>112.29679</v>
      </c>
      <c r="BM357" s="1">
        <v>412.43761999999998</v>
      </c>
      <c r="BN357" s="1">
        <v>154.62688</v>
      </c>
      <c r="BO357" s="1">
        <v>48.392892000000003</v>
      </c>
      <c r="BP357" s="1">
        <v>48.362335999999999</v>
      </c>
      <c r="BQ357" s="1">
        <v>63.425018000000001</v>
      </c>
      <c r="BR357" s="1">
        <v>73.628325000000004</v>
      </c>
      <c r="BS357" s="1">
        <v>66.076537999999999</v>
      </c>
      <c r="BT357" s="1">
        <v>44.403109000000001</v>
      </c>
      <c r="BU357" s="1">
        <v>17.404876000000002</v>
      </c>
      <c r="BV357" s="1">
        <v>4.2183896000000001</v>
      </c>
      <c r="BW357" s="1">
        <v>1.2625302</v>
      </c>
      <c r="BX357" s="1">
        <v>1.5800752</v>
      </c>
      <c r="BY357" s="1">
        <v>0.48326117000000002</v>
      </c>
      <c r="BZ357" s="1">
        <v>2.0421157999999999</v>
      </c>
      <c r="CA357" s="1">
        <v>0.25638738</v>
      </c>
      <c r="CB357" s="1">
        <v>1.3519786</v>
      </c>
      <c r="CC357" s="1">
        <v>3.3362283999999999E-2</v>
      </c>
      <c r="CD357" s="1">
        <v>0.84856564000000001</v>
      </c>
      <c r="CF357" s="19">
        <v>5</v>
      </c>
      <c r="CG357" s="19">
        <v>5.1131725000000001</v>
      </c>
      <c r="CH357" s="19">
        <v>6.4213953000000004</v>
      </c>
      <c r="CI357" s="19">
        <v>200</v>
      </c>
      <c r="CJ357" s="19">
        <v>200.92293000000001</v>
      </c>
      <c r="CK357" s="19">
        <v>149.98626999999999</v>
      </c>
      <c r="CL357" s="22">
        <v>150.05950999999999</v>
      </c>
      <c r="CM357" s="19">
        <v>3.9391326000000002</v>
      </c>
    </row>
    <row r="358" spans="1:91" ht="15" thickBot="1" x14ac:dyDescent="0.3">
      <c r="A358" s="5">
        <v>349</v>
      </c>
      <c r="B358" s="7">
        <v>-9.0838628999999997E-3</v>
      </c>
      <c r="C358" s="7">
        <v>5.3643559E-2</v>
      </c>
      <c r="D358" s="7">
        <v>7.7260947E-3</v>
      </c>
      <c r="E358" s="9">
        <v>-1.6618417000000001E-3</v>
      </c>
      <c r="F358" s="13">
        <v>373238750</v>
      </c>
      <c r="G358" s="15">
        <v>372026240</v>
      </c>
      <c r="H358" s="15">
        <v>372026240</v>
      </c>
      <c r="I358" s="15">
        <v>372026240</v>
      </c>
      <c r="J358" s="17">
        <v>372026240</v>
      </c>
      <c r="K358" s="19">
        <v>1099.4002</v>
      </c>
      <c r="L358" s="24">
        <v>7.9594168999999999</v>
      </c>
      <c r="M358" s="27">
        <v>11.663354</v>
      </c>
      <c r="N358" s="26">
        <v>331711830</v>
      </c>
      <c r="O358" s="29">
        <v>1.3291075000000001</v>
      </c>
      <c r="P358" s="32">
        <v>65.011734000000004</v>
      </c>
      <c r="Q358" s="31">
        <v>33254254</v>
      </c>
      <c r="R358" s="34">
        <v>1.6607654999999999</v>
      </c>
      <c r="S358" s="11">
        <v>28118730</v>
      </c>
      <c r="T358" s="11">
        <v>38814824</v>
      </c>
      <c r="U358" s="11">
        <v>109771440</v>
      </c>
      <c r="V358" s="11">
        <v>333318620</v>
      </c>
      <c r="W358" s="11">
        <v>670405820</v>
      </c>
      <c r="X358" s="11">
        <v>962260930</v>
      </c>
      <c r="Y358" s="11">
        <v>1049873400</v>
      </c>
      <c r="Z358" s="11">
        <v>914830590</v>
      </c>
      <c r="AA358" s="11">
        <v>647376450</v>
      </c>
      <c r="AB358" s="11">
        <v>381471550</v>
      </c>
      <c r="AC358" s="11">
        <v>192558370</v>
      </c>
      <c r="AD358" s="11">
        <v>88112440</v>
      </c>
      <c r="AE358" s="11">
        <v>44214844</v>
      </c>
      <c r="AF358" s="11">
        <v>34615344</v>
      </c>
      <c r="AG358" s="11">
        <v>39530020</v>
      </c>
      <c r="AH358" s="11">
        <v>46959568</v>
      </c>
      <c r="AI358" s="11">
        <v>51396556</v>
      </c>
      <c r="AJ358" s="11">
        <v>52876880</v>
      </c>
      <c r="AK358" s="11">
        <v>52588708</v>
      </c>
      <c r="AL358" s="11">
        <v>51278628</v>
      </c>
      <c r="AM358" s="11">
        <v>48356268</v>
      </c>
      <c r="AN358" s="11">
        <v>43117928</v>
      </c>
      <c r="AO358" s="11">
        <v>35357868</v>
      </c>
      <c r="AP358" s="11">
        <v>25886136</v>
      </c>
      <c r="AQ358" s="11">
        <v>16166030</v>
      </c>
      <c r="AR358" s="11">
        <v>8101843</v>
      </c>
      <c r="AS358" s="11">
        <v>2893293.8</v>
      </c>
      <c r="AT358" s="11">
        <v>522737.22</v>
      </c>
      <c r="AU358" s="11">
        <v>0</v>
      </c>
      <c r="AV358" s="11">
        <v>0</v>
      </c>
      <c r="AW358" s="11">
        <v>161620.73000000001</v>
      </c>
      <c r="AX358" s="11">
        <v>268830.81</v>
      </c>
      <c r="AY358" s="11">
        <v>270063.21999999997</v>
      </c>
      <c r="AZ358" s="11">
        <v>198651.47</v>
      </c>
      <c r="BA358" s="11">
        <v>108104.8</v>
      </c>
      <c r="BB358" s="11">
        <v>36807.508000000002</v>
      </c>
      <c r="BC358" s="11">
        <v>0</v>
      </c>
      <c r="BD358" s="11">
        <v>0</v>
      </c>
      <c r="BF358" t="s">
        <v>91</v>
      </c>
      <c r="BH358" t="s">
        <v>81</v>
      </c>
      <c r="BI358" s="1">
        <v>1.9610812</v>
      </c>
      <c r="BJ358" s="1">
        <v>0.88406927999999996</v>
      </c>
      <c r="BK358" s="1">
        <v>10.627034999999999</v>
      </c>
      <c r="BL358" s="1">
        <v>112.33651999999999</v>
      </c>
      <c r="BM358" s="1">
        <v>451.56851</v>
      </c>
      <c r="BN358" s="1">
        <v>176.84478999999999</v>
      </c>
      <c r="BO358" s="1">
        <v>53.410181999999999</v>
      </c>
      <c r="BP358" s="1">
        <v>53.654839000000003</v>
      </c>
      <c r="BQ358" s="1">
        <v>72.123908</v>
      </c>
      <c r="BR358" s="1">
        <v>86.840210999999996</v>
      </c>
      <c r="BS358" s="1">
        <v>79.825902999999997</v>
      </c>
      <c r="BT358" s="1">
        <v>54.376083000000001</v>
      </c>
      <c r="BU358" s="1">
        <v>21.804998000000001</v>
      </c>
      <c r="BV358" s="1">
        <v>4.5734946000000001</v>
      </c>
      <c r="BW358" s="1">
        <v>1.1374610000000001</v>
      </c>
      <c r="BX358" s="1">
        <v>1.7217499000000001</v>
      </c>
      <c r="BY358" s="1">
        <v>0.71868125000000005</v>
      </c>
      <c r="BZ358" s="1">
        <v>1.8881486000000001</v>
      </c>
      <c r="CA358" s="1">
        <v>0.24805284</v>
      </c>
      <c r="CB358" s="1">
        <v>0.59784000000000004</v>
      </c>
      <c r="CC358" s="1">
        <v>9.9541339000000006E-2</v>
      </c>
      <c r="CD358" s="1">
        <v>0.43082573000000002</v>
      </c>
      <c r="CF358" s="19">
        <v>5</v>
      </c>
      <c r="CG358" s="19">
        <v>4.9668450000000002</v>
      </c>
      <c r="CH358" s="19">
        <v>6.3473715999999998</v>
      </c>
      <c r="CI358" s="19">
        <v>200</v>
      </c>
      <c r="CJ358" s="19">
        <v>198.51236</v>
      </c>
      <c r="CK358" s="19">
        <v>150.05341000000001</v>
      </c>
      <c r="CL358" s="22">
        <v>150.20599000000001</v>
      </c>
      <c r="CM358" s="19">
        <v>4.0729638000000001</v>
      </c>
    </row>
    <row r="359" spans="1:91" ht="15" thickBot="1" x14ac:dyDescent="0.3">
      <c r="A359" s="5">
        <v>350</v>
      </c>
      <c r="B359" s="7">
        <v>-9.0458851999999992E-3</v>
      </c>
      <c r="C359" s="7">
        <v>5.3642047999999998E-2</v>
      </c>
      <c r="D359" s="7">
        <v>7.7499255000000001E-3</v>
      </c>
      <c r="E359" s="9">
        <v>-1.6698675E-3</v>
      </c>
      <c r="F359" s="13">
        <v>367339460</v>
      </c>
      <c r="G359" s="15">
        <v>366115970</v>
      </c>
      <c r="H359" s="15">
        <v>366115940</v>
      </c>
      <c r="I359" s="15">
        <v>366115970</v>
      </c>
      <c r="J359" s="17">
        <v>366115940</v>
      </c>
      <c r="K359" s="19">
        <v>1104.3044</v>
      </c>
      <c r="L359" s="24">
        <v>7.9606697999999998</v>
      </c>
      <c r="M359" s="27">
        <v>11.667418</v>
      </c>
      <c r="N359" s="26">
        <v>324775340</v>
      </c>
      <c r="O359" s="29">
        <v>1.3334286</v>
      </c>
      <c r="P359" s="32">
        <v>62.894547000000003</v>
      </c>
      <c r="Q359" s="31">
        <v>34159764</v>
      </c>
      <c r="R359" s="34">
        <v>1.6708877</v>
      </c>
      <c r="S359" s="11">
        <v>28284476</v>
      </c>
      <c r="T359" s="11">
        <v>42181388</v>
      </c>
      <c r="U359" s="11">
        <v>114451890</v>
      </c>
      <c r="V359" s="11">
        <v>331161980</v>
      </c>
      <c r="W359" s="11">
        <v>654392450</v>
      </c>
      <c r="X359" s="11">
        <v>933615490</v>
      </c>
      <c r="Y359" s="11">
        <v>1018264500</v>
      </c>
      <c r="Z359" s="11">
        <v>890559420</v>
      </c>
      <c r="AA359" s="11">
        <v>635249860</v>
      </c>
      <c r="AB359" s="11">
        <v>379149660</v>
      </c>
      <c r="AC359" s="11">
        <v>194854420</v>
      </c>
      <c r="AD359" s="11">
        <v>91405784</v>
      </c>
      <c r="AE359" s="11">
        <v>47118880</v>
      </c>
      <c r="AF359" s="11">
        <v>36866884</v>
      </c>
      <c r="AG359" s="11">
        <v>41456816</v>
      </c>
      <c r="AH359" s="11">
        <v>48915736</v>
      </c>
      <c r="AI359" s="11">
        <v>53417700</v>
      </c>
      <c r="AJ359" s="11">
        <v>54724228</v>
      </c>
      <c r="AK359" s="11">
        <v>53968432</v>
      </c>
      <c r="AL359" s="11">
        <v>51952740</v>
      </c>
      <c r="AM359" s="11">
        <v>48230956</v>
      </c>
      <c r="AN359" s="11">
        <v>42263716</v>
      </c>
      <c r="AO359" s="11">
        <v>34012104</v>
      </c>
      <c r="AP359" s="11">
        <v>24418134</v>
      </c>
      <c r="AQ359" s="11">
        <v>14963649</v>
      </c>
      <c r="AR359" s="11">
        <v>7382911.5</v>
      </c>
      <c r="AS359" s="11">
        <v>2618471</v>
      </c>
      <c r="AT359" s="11">
        <v>484410.31</v>
      </c>
      <c r="AU359" s="11">
        <v>0</v>
      </c>
      <c r="AV359" s="11">
        <v>0</v>
      </c>
      <c r="AW359" s="11">
        <v>171565.81</v>
      </c>
      <c r="AX359" s="11">
        <v>263895.62</v>
      </c>
      <c r="AY359" s="11">
        <v>247512.48</v>
      </c>
      <c r="AZ359" s="11">
        <v>175069.52</v>
      </c>
      <c r="BA359" s="11">
        <v>102916.66</v>
      </c>
      <c r="BB359" s="11">
        <v>54615.561999999998</v>
      </c>
      <c r="BC359" s="11">
        <v>29488.811000000002</v>
      </c>
      <c r="BD359" s="11">
        <v>18130.254000000001</v>
      </c>
      <c r="BF359" t="s">
        <v>91</v>
      </c>
      <c r="BH359" t="s">
        <v>81</v>
      </c>
      <c r="BI359" s="1">
        <v>2.1122784000000001</v>
      </c>
      <c r="BJ359" s="1">
        <v>0.96881423</v>
      </c>
      <c r="BK359" s="1">
        <v>10.520678999999999</v>
      </c>
      <c r="BL359" s="1">
        <v>110.12142</v>
      </c>
      <c r="BM359" s="1">
        <v>437.05707999999998</v>
      </c>
      <c r="BN359" s="1">
        <v>174.91531000000001</v>
      </c>
      <c r="BO359" s="1">
        <v>54.676839000000001</v>
      </c>
      <c r="BP359" s="1">
        <v>55.663516000000001</v>
      </c>
      <c r="BQ359" s="1">
        <v>73.959736000000007</v>
      </c>
      <c r="BR359" s="1">
        <v>86.738964999999993</v>
      </c>
      <c r="BS359" s="1">
        <v>78.398273000000003</v>
      </c>
      <c r="BT359" s="1">
        <v>51.060237999999998</v>
      </c>
      <c r="BU359" s="1">
        <v>20.063741</v>
      </c>
      <c r="BV359" s="1">
        <v>4.5678327000000003</v>
      </c>
      <c r="BW359" s="1">
        <v>1.5568066</v>
      </c>
      <c r="BX359" s="1">
        <v>2.0351156000000001</v>
      </c>
      <c r="BY359" s="1">
        <v>0.47027064000000002</v>
      </c>
      <c r="BZ359" s="1">
        <v>1.6940044999999999</v>
      </c>
      <c r="CA359" s="1">
        <v>0.39406229999999998</v>
      </c>
      <c r="CB359" s="1">
        <v>0.84143944000000004</v>
      </c>
      <c r="CC359" s="1">
        <v>0.25470724</v>
      </c>
      <c r="CD359" s="1">
        <v>0.40666727000000003</v>
      </c>
      <c r="CF359" s="19">
        <v>5</v>
      </c>
      <c r="CG359" s="19">
        <v>5.0468988000000001</v>
      </c>
      <c r="CH359" s="19">
        <v>6.3896704</v>
      </c>
      <c r="CI359" s="19">
        <v>200</v>
      </c>
      <c r="CJ359" s="19">
        <v>201.18989999999999</v>
      </c>
      <c r="CK359" s="19">
        <v>150.12054000000001</v>
      </c>
      <c r="CL359" s="22">
        <v>150.15106</v>
      </c>
      <c r="CM359" s="19">
        <v>3.9851915999999998</v>
      </c>
    </row>
    <row r="360" spans="1:91" ht="15" thickBot="1" x14ac:dyDescent="0.3">
      <c r="A360" s="5">
        <v>351</v>
      </c>
      <c r="B360" s="7">
        <v>-9.1010783000000008E-3</v>
      </c>
      <c r="C360" s="7">
        <v>5.3653468000000003E-2</v>
      </c>
      <c r="D360" s="7">
        <v>7.6987805999999999E-3</v>
      </c>
      <c r="E360" s="9">
        <v>-1.6349560999999999E-3</v>
      </c>
      <c r="F360" s="13">
        <v>356937060</v>
      </c>
      <c r="G360" s="15">
        <v>355621790</v>
      </c>
      <c r="H360" s="15">
        <v>355621820</v>
      </c>
      <c r="I360" s="15">
        <v>355621790</v>
      </c>
      <c r="J360" s="17">
        <v>355621820</v>
      </c>
      <c r="K360" s="19">
        <v>1113.1688999999999</v>
      </c>
      <c r="L360" s="24">
        <v>7.9575912000000004</v>
      </c>
      <c r="M360" s="27">
        <v>11.559099</v>
      </c>
      <c r="N360" s="26">
        <v>317471080</v>
      </c>
      <c r="O360" s="29">
        <v>1.3319288</v>
      </c>
      <c r="P360" s="32">
        <v>62.736874</v>
      </c>
      <c r="Q360" s="31">
        <v>31341911</v>
      </c>
      <c r="R360" s="34">
        <v>1.6787201</v>
      </c>
      <c r="S360" s="11">
        <v>30338748</v>
      </c>
      <c r="T360" s="11">
        <v>48577480</v>
      </c>
      <c r="U360" s="11">
        <v>124533260</v>
      </c>
      <c r="V360" s="11">
        <v>340451970</v>
      </c>
      <c r="W360" s="11">
        <v>656900100</v>
      </c>
      <c r="X360" s="11">
        <v>924902910</v>
      </c>
      <c r="Y360" s="11">
        <v>997314500</v>
      </c>
      <c r="Z360" s="11">
        <v>860407940</v>
      </c>
      <c r="AA360" s="11">
        <v>602447490</v>
      </c>
      <c r="AB360" s="11">
        <v>351303550</v>
      </c>
      <c r="AC360" s="11">
        <v>176566140</v>
      </c>
      <c r="AD360" s="11">
        <v>81801520</v>
      </c>
      <c r="AE360" s="11">
        <v>42538484</v>
      </c>
      <c r="AF360" s="11">
        <v>34339672</v>
      </c>
      <c r="AG360" s="11">
        <v>38779680</v>
      </c>
      <c r="AH360" s="11">
        <v>45065700</v>
      </c>
      <c r="AI360" s="11">
        <v>48670092</v>
      </c>
      <c r="AJ360" s="11">
        <v>49558968</v>
      </c>
      <c r="AK360" s="11">
        <v>48723996</v>
      </c>
      <c r="AL360" s="11">
        <v>46832268</v>
      </c>
      <c r="AM360" s="11">
        <v>43501776</v>
      </c>
      <c r="AN360" s="11">
        <v>38286324</v>
      </c>
      <c r="AO360" s="11">
        <v>31103778</v>
      </c>
      <c r="AP360" s="11">
        <v>22659658</v>
      </c>
      <c r="AQ360" s="11">
        <v>14150276</v>
      </c>
      <c r="AR360" s="11">
        <v>7135008</v>
      </c>
      <c r="AS360" s="11">
        <v>2589971.5</v>
      </c>
      <c r="AT360" s="11">
        <v>490926.66</v>
      </c>
      <c r="AU360" s="11">
        <v>0</v>
      </c>
      <c r="AV360" s="11">
        <v>0</v>
      </c>
      <c r="AW360" s="11">
        <v>127561.9</v>
      </c>
      <c r="AX360" s="11">
        <v>217836.79999999999</v>
      </c>
      <c r="AY360" s="11">
        <v>235177.78</v>
      </c>
      <c r="AZ360" s="11">
        <v>201055.77</v>
      </c>
      <c r="BA360" s="11">
        <v>140182.20000000001</v>
      </c>
      <c r="BB360" s="11">
        <v>74428.187000000005</v>
      </c>
      <c r="BC360" s="11">
        <v>24859.344000000001</v>
      </c>
      <c r="BD360" s="11">
        <v>0</v>
      </c>
      <c r="BF360" t="s">
        <v>91</v>
      </c>
      <c r="BH360" t="s">
        <v>81</v>
      </c>
      <c r="BI360" s="1">
        <v>2.2063655</v>
      </c>
      <c r="BJ360" s="1">
        <v>0.83905881999999998</v>
      </c>
      <c r="BK360" s="1">
        <v>10.902428</v>
      </c>
      <c r="BL360" s="1">
        <v>110.57903</v>
      </c>
      <c r="BM360" s="1">
        <v>422.90426000000002</v>
      </c>
      <c r="BN360" s="1">
        <v>161.37888000000001</v>
      </c>
      <c r="BO360" s="1">
        <v>50.027498999999999</v>
      </c>
      <c r="BP360" s="1">
        <v>50.089657000000003</v>
      </c>
      <c r="BQ360" s="1">
        <v>66.710713999999996</v>
      </c>
      <c r="BR360" s="1">
        <v>78.047337999999996</v>
      </c>
      <c r="BS360" s="1">
        <v>70.33381</v>
      </c>
      <c r="BT360" s="1">
        <v>47.135807</v>
      </c>
      <c r="BU360" s="1">
        <v>19.181545</v>
      </c>
      <c r="BV360" s="1">
        <v>4.0500081999999997</v>
      </c>
      <c r="BW360" s="1">
        <v>1.0084191</v>
      </c>
      <c r="BX360" s="1">
        <v>1.506006</v>
      </c>
      <c r="BY360" s="1">
        <v>0.68200130000000003</v>
      </c>
      <c r="BZ360" s="1">
        <v>1.7535087</v>
      </c>
      <c r="CA360" s="1">
        <v>-0.18368577999999999</v>
      </c>
      <c r="CB360" s="1">
        <v>2.0206417000000001</v>
      </c>
      <c r="CC360" s="1">
        <v>-0.62708962000000001</v>
      </c>
      <c r="CD360" s="1">
        <v>0.45498419000000001</v>
      </c>
      <c r="CF360" s="19">
        <v>5</v>
      </c>
      <c r="CG360" s="19">
        <v>4.9725342000000001</v>
      </c>
      <c r="CH360" s="19">
        <v>6.3821173</v>
      </c>
      <c r="CI360" s="19">
        <v>200</v>
      </c>
      <c r="CJ360" s="19">
        <v>202.41055</v>
      </c>
      <c r="CK360" s="19">
        <v>150.12665000000001</v>
      </c>
      <c r="CL360" s="22">
        <v>150.15106</v>
      </c>
      <c r="CM360" s="19">
        <v>3.9745797</v>
      </c>
    </row>
    <row r="361" spans="1:91" ht="15" thickBot="1" x14ac:dyDescent="0.3">
      <c r="A361" s="5">
        <v>352</v>
      </c>
      <c r="B361" s="7">
        <v>-9.0696570000000001E-3</v>
      </c>
      <c r="C361" s="7">
        <v>5.3700926000000003E-2</v>
      </c>
      <c r="D361" s="7">
        <v>7.6627674999999998E-3</v>
      </c>
      <c r="E361" s="9">
        <v>-1.6826024E-3</v>
      </c>
      <c r="F361" s="13">
        <v>357445570</v>
      </c>
      <c r="G361" s="15">
        <v>356170850</v>
      </c>
      <c r="H361" s="15">
        <v>356170880</v>
      </c>
      <c r="I361" s="15">
        <v>356170850</v>
      </c>
      <c r="J361" s="17">
        <v>356170880</v>
      </c>
      <c r="K361" s="19">
        <v>1095.4689000000001</v>
      </c>
      <c r="L361" s="24">
        <v>7.9592368000000002</v>
      </c>
      <c r="M361" s="27">
        <v>11.592976</v>
      </c>
      <c r="N361" s="26">
        <v>315031980</v>
      </c>
      <c r="O361" s="29">
        <v>1.3346819999999999</v>
      </c>
      <c r="P361" s="32">
        <v>63.482056</v>
      </c>
      <c r="Q361" s="31">
        <v>33917154</v>
      </c>
      <c r="R361" s="34">
        <v>1.6800792</v>
      </c>
      <c r="S361" s="11">
        <v>29350644</v>
      </c>
      <c r="T361" s="11">
        <v>47598692</v>
      </c>
      <c r="U361" s="11">
        <v>122989820</v>
      </c>
      <c r="V361" s="11">
        <v>335467940</v>
      </c>
      <c r="W361" s="11">
        <v>646465730</v>
      </c>
      <c r="X361" s="11">
        <v>910804740</v>
      </c>
      <c r="Y361" s="11">
        <v>984812420</v>
      </c>
      <c r="Z361" s="11">
        <v>854066110</v>
      </c>
      <c r="AA361" s="11">
        <v>603142850</v>
      </c>
      <c r="AB361" s="11">
        <v>356007620</v>
      </c>
      <c r="AC361" s="11">
        <v>181632990</v>
      </c>
      <c r="AD361" s="11">
        <v>85827032</v>
      </c>
      <c r="AE361" s="11">
        <v>45813300</v>
      </c>
      <c r="AF361" s="11">
        <v>37248140</v>
      </c>
      <c r="AG361" s="11">
        <v>41796056</v>
      </c>
      <c r="AH361" s="11">
        <v>48426740</v>
      </c>
      <c r="AI361" s="11">
        <v>52199704</v>
      </c>
      <c r="AJ361" s="11">
        <v>53114168</v>
      </c>
      <c r="AK361" s="11">
        <v>52322484</v>
      </c>
      <c r="AL361" s="11">
        <v>50580212</v>
      </c>
      <c r="AM361" s="11">
        <v>47406900</v>
      </c>
      <c r="AN361" s="11">
        <v>42170028</v>
      </c>
      <c r="AO361" s="11">
        <v>34637596</v>
      </c>
      <c r="AP361" s="11">
        <v>25513084</v>
      </c>
      <c r="AQ361" s="11">
        <v>16134802</v>
      </c>
      <c r="AR361" s="11">
        <v>8298210.5</v>
      </c>
      <c r="AS361" s="11">
        <v>3138919.5</v>
      </c>
      <c r="AT361" s="11">
        <v>667078.5</v>
      </c>
      <c r="AU361" s="11">
        <v>0</v>
      </c>
      <c r="AV361" s="11">
        <v>0</v>
      </c>
      <c r="AW361" s="11">
        <v>198042.66</v>
      </c>
      <c r="AX361" s="11">
        <v>318403.31</v>
      </c>
      <c r="AY361" s="11">
        <v>316868.87</v>
      </c>
      <c r="AZ361" s="11">
        <v>248811.12</v>
      </c>
      <c r="BA361" s="11">
        <v>171821.94</v>
      </c>
      <c r="BB361" s="11">
        <v>112960.45</v>
      </c>
      <c r="BC361" s="11">
        <v>75409.226999999999</v>
      </c>
      <c r="BD361" s="11">
        <v>52291.445</v>
      </c>
      <c r="BF361" t="s">
        <v>91</v>
      </c>
      <c r="BH361" t="s">
        <v>81</v>
      </c>
      <c r="BI361" s="1">
        <v>2.5097640999999999</v>
      </c>
      <c r="BJ361" s="1">
        <v>1.3469635</v>
      </c>
      <c r="BK361" s="1">
        <v>10.81217</v>
      </c>
      <c r="BL361" s="1">
        <v>110.75117</v>
      </c>
      <c r="BM361" s="1">
        <v>425.27114</v>
      </c>
      <c r="BN361" s="1">
        <v>166.12084999999999</v>
      </c>
      <c r="BO361" s="1">
        <v>53.021112000000002</v>
      </c>
      <c r="BP361" s="1">
        <v>54.886164999999998</v>
      </c>
      <c r="BQ361" s="1">
        <v>72.961535999999995</v>
      </c>
      <c r="BR361" s="1">
        <v>86.086995000000002</v>
      </c>
      <c r="BS361" s="1">
        <v>78.719682000000006</v>
      </c>
      <c r="BT361" s="1">
        <v>54.073883000000002</v>
      </c>
      <c r="BU361" s="1">
        <v>21.767137999999999</v>
      </c>
      <c r="BV361" s="1">
        <v>5.4986379999999997</v>
      </c>
      <c r="BW361" s="1">
        <v>2.1244274000000001</v>
      </c>
      <c r="BX361" s="1">
        <v>1.7055016000000001</v>
      </c>
      <c r="BY361" s="1">
        <v>1.2361892000000001</v>
      </c>
      <c r="BZ361" s="1">
        <v>2.5718890999999999</v>
      </c>
      <c r="CA361" s="1">
        <v>0.61007752999999998</v>
      </c>
      <c r="CB361" s="1">
        <v>1.2656824</v>
      </c>
      <c r="CC361" s="1">
        <v>0.80988283999999999</v>
      </c>
      <c r="CD361" s="1">
        <v>0.89990230999999998</v>
      </c>
      <c r="CF361" s="19">
        <v>5</v>
      </c>
      <c r="CG361" s="19">
        <v>4.9873104000000001</v>
      </c>
      <c r="CH361" s="19">
        <v>6.3821173</v>
      </c>
      <c r="CI361" s="19">
        <v>200</v>
      </c>
      <c r="CJ361" s="19">
        <v>199.12061</v>
      </c>
      <c r="CK361" s="19">
        <v>149.99847</v>
      </c>
      <c r="CL361" s="22">
        <v>150.15106</v>
      </c>
      <c r="CM361" s="19">
        <v>3.9979743000000001</v>
      </c>
    </row>
    <row r="362" spans="1:91" ht="15" thickBot="1" x14ac:dyDescent="0.3">
      <c r="A362" s="5">
        <v>353</v>
      </c>
      <c r="B362" s="7">
        <v>-9.1278452E-3</v>
      </c>
      <c r="C362" s="7">
        <v>5.3669188999999999E-2</v>
      </c>
      <c r="D362" s="7">
        <v>7.6747046000000003E-3</v>
      </c>
      <c r="E362" s="9">
        <v>-1.7009134E-3</v>
      </c>
      <c r="F362" s="13">
        <v>371858910</v>
      </c>
      <c r="G362" s="15">
        <v>370582820</v>
      </c>
      <c r="H362" s="15">
        <v>370582880</v>
      </c>
      <c r="I362" s="15">
        <v>370582820</v>
      </c>
      <c r="J362" s="17">
        <v>370582880</v>
      </c>
      <c r="K362" s="19">
        <v>1096.0300999999999</v>
      </c>
      <c r="L362" s="24">
        <v>7.9643693000000004</v>
      </c>
      <c r="M362" s="27">
        <v>11.60327</v>
      </c>
      <c r="N362" s="26">
        <v>329930160</v>
      </c>
      <c r="O362" s="29">
        <v>1.3321569</v>
      </c>
      <c r="P362" s="32">
        <v>63.753554999999999</v>
      </c>
      <c r="Q362" s="31">
        <v>33559276</v>
      </c>
      <c r="R362" s="34">
        <v>1.6668764</v>
      </c>
      <c r="S362" s="11">
        <v>29452568</v>
      </c>
      <c r="T362" s="11">
        <v>45326888</v>
      </c>
      <c r="U362" s="11">
        <v>121612090</v>
      </c>
      <c r="V362" s="11">
        <v>345165760</v>
      </c>
      <c r="W362" s="11">
        <v>675594430</v>
      </c>
      <c r="X362" s="11">
        <v>957690180</v>
      </c>
      <c r="Y362" s="11">
        <v>1037475100</v>
      </c>
      <c r="Z362" s="11">
        <v>899168450</v>
      </c>
      <c r="AA362" s="11">
        <v>633063490</v>
      </c>
      <c r="AB362" s="11">
        <v>371429980</v>
      </c>
      <c r="AC362" s="11">
        <v>187608540</v>
      </c>
      <c r="AD362" s="11">
        <v>87274984</v>
      </c>
      <c r="AE362" s="11">
        <v>45772132</v>
      </c>
      <c r="AF362" s="11">
        <v>37047472</v>
      </c>
      <c r="AG362" s="11">
        <v>41785492</v>
      </c>
      <c r="AH362" s="11">
        <v>48476080</v>
      </c>
      <c r="AI362" s="11">
        <v>52074012</v>
      </c>
      <c r="AJ362" s="11">
        <v>52881020</v>
      </c>
      <c r="AK362" s="11">
        <v>52126852</v>
      </c>
      <c r="AL362" s="11">
        <v>50541160</v>
      </c>
      <c r="AM362" s="11">
        <v>47497596</v>
      </c>
      <c r="AN362" s="11">
        <v>42273240</v>
      </c>
      <c r="AO362" s="11">
        <v>34639632</v>
      </c>
      <c r="AP362" s="11">
        <v>25355148</v>
      </c>
      <c r="AQ362" s="11">
        <v>15824446</v>
      </c>
      <c r="AR362" s="11">
        <v>7912049</v>
      </c>
      <c r="AS362" s="11">
        <v>2809315</v>
      </c>
      <c r="AT362" s="11">
        <v>500902</v>
      </c>
      <c r="AU362" s="11">
        <v>0</v>
      </c>
      <c r="AV362" s="11">
        <v>0</v>
      </c>
      <c r="AW362" s="11">
        <v>146776.35999999999</v>
      </c>
      <c r="AX362" s="11">
        <v>261386.94</v>
      </c>
      <c r="AY362" s="11">
        <v>293908.84000000003</v>
      </c>
      <c r="AZ362" s="11">
        <v>253714.11</v>
      </c>
      <c r="BA362" s="11">
        <v>183859.37</v>
      </c>
      <c r="BB362" s="11">
        <v>118420.91</v>
      </c>
      <c r="BC362" s="11">
        <v>68938.851999999999</v>
      </c>
      <c r="BD362" s="11">
        <v>36121.641000000003</v>
      </c>
      <c r="BF362" t="s">
        <v>91</v>
      </c>
      <c r="BH362" t="s">
        <v>81</v>
      </c>
      <c r="BI362" s="1">
        <v>2.4553582</v>
      </c>
      <c r="BJ362" s="1">
        <v>0.92614306000000002</v>
      </c>
      <c r="BK362" s="1">
        <v>11.044928000000001</v>
      </c>
      <c r="BL362" s="1">
        <v>114.91853</v>
      </c>
      <c r="BM362" s="1">
        <v>447.61426</v>
      </c>
      <c r="BN362" s="1">
        <v>173.32774000000001</v>
      </c>
      <c r="BO362" s="1">
        <v>53.922517999999997</v>
      </c>
      <c r="BP362" s="1">
        <v>55.060898000000002</v>
      </c>
      <c r="BQ362" s="1">
        <v>72.486519000000001</v>
      </c>
      <c r="BR362" s="1">
        <v>86.311920000000001</v>
      </c>
      <c r="BS362" s="1">
        <v>78.497112999999999</v>
      </c>
      <c r="BT362" s="1">
        <v>53.713402000000002</v>
      </c>
      <c r="BU362" s="1">
        <v>21.278786</v>
      </c>
      <c r="BV362" s="1">
        <v>4.3423239999999996</v>
      </c>
      <c r="BW362" s="1">
        <v>1.3322046999999999</v>
      </c>
      <c r="BX362" s="1">
        <v>1.8539211</v>
      </c>
      <c r="BY362" s="1">
        <v>0.54103400000000001</v>
      </c>
      <c r="BZ362" s="1">
        <v>1.6871499000000001</v>
      </c>
      <c r="CA362" s="1">
        <v>2.5863939</v>
      </c>
      <c r="CB362" s="1">
        <v>0.32900389000000002</v>
      </c>
      <c r="CC362" s="1">
        <v>5.9940312000000003E-2</v>
      </c>
      <c r="CD362" s="1">
        <v>0.16206297</v>
      </c>
      <c r="CF362" s="19">
        <v>5</v>
      </c>
      <c r="CG362" s="19">
        <v>5.1434702999999997</v>
      </c>
      <c r="CH362" s="19">
        <v>6.4047780000000003</v>
      </c>
      <c r="CI362" s="19">
        <v>200</v>
      </c>
      <c r="CJ362" s="19">
        <v>198.95927</v>
      </c>
      <c r="CK362" s="19">
        <v>149.92523</v>
      </c>
      <c r="CL362" s="22">
        <v>150.19989000000001</v>
      </c>
      <c r="CM362" s="19">
        <v>4.0580752999999996</v>
      </c>
    </row>
    <row r="363" spans="1:91" ht="15" thickBot="1" x14ac:dyDescent="0.3">
      <c r="A363" s="5">
        <v>354</v>
      </c>
      <c r="B363" s="7">
        <v>-9.1274330000000008E-3</v>
      </c>
      <c r="C363" s="7">
        <v>5.3582104999999998E-2</v>
      </c>
      <c r="D363" s="7">
        <v>7.6534461E-3</v>
      </c>
      <c r="E363" s="9">
        <v>-1.7153432999999999E-3</v>
      </c>
      <c r="F363" s="13">
        <v>391828450</v>
      </c>
      <c r="G363" s="15">
        <v>390536670</v>
      </c>
      <c r="H363" s="15">
        <v>390536640</v>
      </c>
      <c r="I363" s="15">
        <v>390536670</v>
      </c>
      <c r="J363" s="17">
        <v>390536640</v>
      </c>
      <c r="K363" s="19">
        <v>1115.94</v>
      </c>
      <c r="L363" s="24">
        <v>7.9644231000000003</v>
      </c>
      <c r="M363" s="27">
        <v>11.754472</v>
      </c>
      <c r="N363" s="26">
        <v>348895240</v>
      </c>
      <c r="O363" s="29">
        <v>1.3317424</v>
      </c>
      <c r="P363" s="32">
        <v>63.669181999999999</v>
      </c>
      <c r="Q363" s="31">
        <v>34329254</v>
      </c>
      <c r="R363" s="34">
        <v>1.6665714</v>
      </c>
      <c r="S363" s="11">
        <v>30010474</v>
      </c>
      <c r="T363" s="11">
        <v>39270900</v>
      </c>
      <c r="U363" s="11">
        <v>108778900</v>
      </c>
      <c r="V363" s="11">
        <v>337007260</v>
      </c>
      <c r="W363" s="11">
        <v>686647740</v>
      </c>
      <c r="X363" s="11">
        <v>994937730</v>
      </c>
      <c r="Y363" s="11">
        <v>1096521100</v>
      </c>
      <c r="Z363" s="11">
        <v>968283260</v>
      </c>
      <c r="AA363" s="11">
        <v>698155200</v>
      </c>
      <c r="AB363" s="11">
        <v>421225220</v>
      </c>
      <c r="AC363" s="11">
        <v>217386430</v>
      </c>
      <c r="AD363" s="11">
        <v>100146070</v>
      </c>
      <c r="AE363" s="11">
        <v>48535888</v>
      </c>
      <c r="AF363" s="11">
        <v>35670740</v>
      </c>
      <c r="AG363" s="11">
        <v>40370180</v>
      </c>
      <c r="AH363" s="11">
        <v>48946884</v>
      </c>
      <c r="AI363" s="11">
        <v>54315256</v>
      </c>
      <c r="AJ363" s="11">
        <v>55802196</v>
      </c>
      <c r="AK363" s="11">
        <v>54747072</v>
      </c>
      <c r="AL363" s="11">
        <v>52372464</v>
      </c>
      <c r="AM363" s="11">
        <v>48549088</v>
      </c>
      <c r="AN363" s="11">
        <v>42795652</v>
      </c>
      <c r="AO363" s="11">
        <v>34893288</v>
      </c>
      <c r="AP363" s="11">
        <v>25518000</v>
      </c>
      <c r="AQ363" s="11">
        <v>15983576</v>
      </c>
      <c r="AR363" s="11">
        <v>8074824.5</v>
      </c>
      <c r="AS363" s="11">
        <v>2932510.8</v>
      </c>
      <c r="AT363" s="11">
        <v>554175.25</v>
      </c>
      <c r="AU363" s="11">
        <v>0</v>
      </c>
      <c r="AV363" s="11">
        <v>0</v>
      </c>
      <c r="AW363" s="11">
        <v>144365.23000000001</v>
      </c>
      <c r="AX363" s="11">
        <v>229949.7</v>
      </c>
      <c r="AY363" s="11">
        <v>216575.47</v>
      </c>
      <c r="AZ363" s="11">
        <v>145040.35999999999</v>
      </c>
      <c r="BA363" s="11">
        <v>68583.070000000007</v>
      </c>
      <c r="BB363" s="11">
        <v>18528.416000000001</v>
      </c>
      <c r="BC363" s="11">
        <v>0</v>
      </c>
      <c r="BD363" s="11">
        <v>0</v>
      </c>
      <c r="BF363" t="s">
        <v>91</v>
      </c>
      <c r="BH363" t="s">
        <v>81</v>
      </c>
      <c r="BI363" s="1">
        <v>2.5773549999999998</v>
      </c>
      <c r="BJ363" s="1">
        <v>0.86626155000000005</v>
      </c>
      <c r="BK363" s="1">
        <v>10.85111</v>
      </c>
      <c r="BL363" s="1">
        <v>113.07295000000001</v>
      </c>
      <c r="BM363" s="1">
        <v>466.85966999999999</v>
      </c>
      <c r="BN363" s="1">
        <v>191.50426999999999</v>
      </c>
      <c r="BO363" s="1">
        <v>57.424697999999999</v>
      </c>
      <c r="BP363" s="1">
        <v>55.783816999999999</v>
      </c>
      <c r="BQ363" s="1">
        <v>74.141109999999998</v>
      </c>
      <c r="BR363" s="1">
        <v>86.794739000000007</v>
      </c>
      <c r="BS363" s="1">
        <v>78.806545999999997</v>
      </c>
      <c r="BT363" s="1">
        <v>52.911485999999996</v>
      </c>
      <c r="BU363" s="1">
        <v>21.622544999999999</v>
      </c>
      <c r="BV363" s="1">
        <v>4.4810686999999998</v>
      </c>
      <c r="BW363" s="1">
        <v>1.2034985</v>
      </c>
      <c r="BX363" s="1">
        <v>1.4708809</v>
      </c>
      <c r="BY363" s="1">
        <v>0.66795937000000005</v>
      </c>
      <c r="BZ363" s="1">
        <v>1.3665389999999999</v>
      </c>
      <c r="CA363" s="1">
        <v>4.8891812999999999E-2</v>
      </c>
      <c r="CB363" s="1">
        <v>0.54355642999999998</v>
      </c>
      <c r="CC363" s="1">
        <v>-0.42104883999999998</v>
      </c>
      <c r="CD363" s="1">
        <v>0.18622138999999999</v>
      </c>
      <c r="CF363" s="19">
        <v>5</v>
      </c>
      <c r="CG363" s="19">
        <v>5.1370683000000001</v>
      </c>
      <c r="CH363" s="19">
        <v>6.3957132999999997</v>
      </c>
      <c r="CI363" s="19">
        <v>200</v>
      </c>
      <c r="CJ363" s="19">
        <v>200.37109000000001</v>
      </c>
      <c r="CK363" s="19">
        <v>149.94354000000001</v>
      </c>
      <c r="CL363" s="22">
        <v>150.44405</v>
      </c>
      <c r="CM363" s="19">
        <v>3.9646354000000001</v>
      </c>
    </row>
    <row r="364" spans="1:91" ht="15" thickBot="1" x14ac:dyDescent="0.3">
      <c r="A364" s="5">
        <v>355</v>
      </c>
      <c r="B364" s="7">
        <v>-9.0962972000000007E-3</v>
      </c>
      <c r="C364" s="7">
        <v>5.3590008000000001E-2</v>
      </c>
      <c r="D364" s="7">
        <v>7.6284515999999998E-3</v>
      </c>
      <c r="E364" s="9">
        <v>-1.6823217999999999E-3</v>
      </c>
      <c r="F364" s="13">
        <v>379241220</v>
      </c>
      <c r="G364" s="15">
        <v>377923740</v>
      </c>
      <c r="H364" s="15">
        <v>377923780</v>
      </c>
      <c r="I364" s="15">
        <v>377923740</v>
      </c>
      <c r="J364" s="17">
        <v>377923780</v>
      </c>
      <c r="K364" s="19">
        <v>1101.3369</v>
      </c>
      <c r="L364" s="24">
        <v>7.9644648</v>
      </c>
      <c r="M364" s="27">
        <v>11.626313</v>
      </c>
      <c r="N364" s="26">
        <v>339299250</v>
      </c>
      <c r="O364" s="29">
        <v>1.3297559000000001</v>
      </c>
      <c r="P364" s="32">
        <v>63.694201999999997</v>
      </c>
      <c r="Q364" s="31">
        <v>31902472</v>
      </c>
      <c r="R364" s="34">
        <v>1.6852522000000001</v>
      </c>
      <c r="S364" s="11">
        <v>30496158</v>
      </c>
      <c r="T364" s="11">
        <v>44415348</v>
      </c>
      <c r="U364" s="11">
        <v>119590280</v>
      </c>
      <c r="V364" s="11">
        <v>348658020</v>
      </c>
      <c r="W364" s="11">
        <v>691195650</v>
      </c>
      <c r="X364" s="11">
        <v>985797180</v>
      </c>
      <c r="Y364" s="11">
        <v>1071366700</v>
      </c>
      <c r="Z364" s="11">
        <v>930228480</v>
      </c>
      <c r="AA364" s="11">
        <v>655274300</v>
      </c>
      <c r="AB364" s="11">
        <v>383534820</v>
      </c>
      <c r="AC364" s="11">
        <v>191720740</v>
      </c>
      <c r="AD364" s="11">
        <v>86713040</v>
      </c>
      <c r="AE364" s="11">
        <v>43390088</v>
      </c>
      <c r="AF364" s="11">
        <v>34479932</v>
      </c>
      <c r="AG364" s="11">
        <v>39542928</v>
      </c>
      <c r="AH364" s="11">
        <v>46436844</v>
      </c>
      <c r="AI364" s="11">
        <v>49800864</v>
      </c>
      <c r="AJ364" s="11">
        <v>49967148</v>
      </c>
      <c r="AK364" s="11">
        <v>48625096</v>
      </c>
      <c r="AL364" s="11">
        <v>46829000</v>
      </c>
      <c r="AM364" s="11">
        <v>44121124</v>
      </c>
      <c r="AN364" s="11">
        <v>39641124</v>
      </c>
      <c r="AO364" s="11">
        <v>32900058</v>
      </c>
      <c r="AP364" s="11">
        <v>24446346</v>
      </c>
      <c r="AQ364" s="11">
        <v>15577583</v>
      </c>
      <c r="AR364" s="11">
        <v>8076254</v>
      </c>
      <c r="AS364" s="11">
        <v>3085361</v>
      </c>
      <c r="AT364" s="11">
        <v>663949.06000000006</v>
      </c>
      <c r="AU364" s="11">
        <v>0</v>
      </c>
      <c r="AV364" s="11">
        <v>0</v>
      </c>
      <c r="AW364" s="11">
        <v>202630.8</v>
      </c>
      <c r="AX364" s="11">
        <v>324588.06</v>
      </c>
      <c r="AY364" s="11">
        <v>313972.06</v>
      </c>
      <c r="AZ364" s="11">
        <v>229244.67</v>
      </c>
      <c r="BA364" s="11">
        <v>134531.51999999999</v>
      </c>
      <c r="BB364" s="11">
        <v>61631.59</v>
      </c>
      <c r="BC364" s="11">
        <v>18561.324000000001</v>
      </c>
      <c r="BD364" s="11">
        <v>0</v>
      </c>
      <c r="BF364" t="s">
        <v>91</v>
      </c>
      <c r="BH364" t="s">
        <v>81</v>
      </c>
      <c r="BI364" s="1">
        <v>2.3239163999999999</v>
      </c>
      <c r="BJ364" s="1">
        <v>1.0181657</v>
      </c>
      <c r="BK364" s="1">
        <v>11.251981000000001</v>
      </c>
      <c r="BL364" s="1">
        <v>116.39272</v>
      </c>
      <c r="BM364" s="1">
        <v>459.93838</v>
      </c>
      <c r="BN364" s="1">
        <v>177.80699999999999</v>
      </c>
      <c r="BO364" s="1">
        <v>52.871502999999997</v>
      </c>
      <c r="BP364" s="1">
        <v>52.212806</v>
      </c>
      <c r="BQ364" s="1">
        <v>68.083805999999996</v>
      </c>
      <c r="BR364" s="1">
        <v>79.704567999999995</v>
      </c>
      <c r="BS364" s="1">
        <v>74.300426000000002</v>
      </c>
      <c r="BT364" s="1">
        <v>51.034032000000003</v>
      </c>
      <c r="BU364" s="1">
        <v>21.135301999999999</v>
      </c>
      <c r="BV364" s="1">
        <v>5.4101236000000004</v>
      </c>
      <c r="BW364" s="1">
        <v>1.5146434</v>
      </c>
      <c r="BX364" s="1">
        <v>2.2748678</v>
      </c>
      <c r="BY364" s="1">
        <v>0.85213810999999995</v>
      </c>
      <c r="BZ364" s="1">
        <v>2.2855935999999999</v>
      </c>
      <c r="CA364" s="1">
        <v>-0.13785393000000001</v>
      </c>
      <c r="CB364" s="1">
        <v>1.1521504</v>
      </c>
      <c r="CC364" s="1">
        <v>0.23103939000000001</v>
      </c>
      <c r="CD364" s="1">
        <v>0.56772363999999997</v>
      </c>
      <c r="CF364" s="19">
        <v>5</v>
      </c>
      <c r="CG364" s="19">
        <v>4.7984166000000004</v>
      </c>
      <c r="CH364" s="19">
        <v>6.3564353000000002</v>
      </c>
      <c r="CI364" s="19">
        <v>200</v>
      </c>
      <c r="CJ364" s="19">
        <v>199.34419</v>
      </c>
      <c r="CK364" s="19">
        <v>150.17547999999999</v>
      </c>
      <c r="CL364" s="22">
        <v>150.27924999999999</v>
      </c>
      <c r="CM364" s="19">
        <v>3.9140674999999998</v>
      </c>
    </row>
    <row r="365" spans="1:91" ht="15" thickBot="1" x14ac:dyDescent="0.3">
      <c r="A365" s="5">
        <v>356</v>
      </c>
      <c r="B365" s="7">
        <v>-9.1559337000000005E-3</v>
      </c>
      <c r="C365" s="7">
        <v>5.3593439999999999E-2</v>
      </c>
      <c r="D365" s="7">
        <v>7.6676054000000002E-3</v>
      </c>
      <c r="E365" s="9">
        <v>-1.6797928999999999E-3</v>
      </c>
      <c r="F365" s="13">
        <v>370173150</v>
      </c>
      <c r="G365" s="15">
        <v>368926820</v>
      </c>
      <c r="H365" s="15">
        <v>368926820</v>
      </c>
      <c r="I365" s="15">
        <v>368926820</v>
      </c>
      <c r="J365" s="17">
        <v>368926820</v>
      </c>
      <c r="K365" s="19">
        <v>1118.2697000000001</v>
      </c>
      <c r="L365" s="24">
        <v>7.9599383000000001</v>
      </c>
      <c r="M365" s="27">
        <v>11.572411000000001</v>
      </c>
      <c r="N365" s="26">
        <v>332174600</v>
      </c>
      <c r="O365" s="29">
        <v>1.3305849999999999</v>
      </c>
      <c r="P365" s="32">
        <v>62.767161999999999</v>
      </c>
      <c r="Q365" s="31">
        <v>30463995</v>
      </c>
      <c r="R365" s="34">
        <v>1.6819128000000001</v>
      </c>
      <c r="S365" s="11">
        <v>28760060</v>
      </c>
      <c r="T365" s="11">
        <v>45581864</v>
      </c>
      <c r="U365" s="11">
        <v>124909180</v>
      </c>
      <c r="V365" s="11">
        <v>352696100</v>
      </c>
      <c r="W365" s="11">
        <v>686643390</v>
      </c>
      <c r="X365" s="11">
        <v>969632640</v>
      </c>
      <c r="Y365" s="11">
        <v>1046719800</v>
      </c>
      <c r="Z365" s="11">
        <v>903198590</v>
      </c>
      <c r="AA365" s="11">
        <v>631645570</v>
      </c>
      <c r="AB365" s="11">
        <v>366538690</v>
      </c>
      <c r="AC365" s="11">
        <v>181742620</v>
      </c>
      <c r="AD365" s="11">
        <v>81908296</v>
      </c>
      <c r="AE365" s="11">
        <v>41315572</v>
      </c>
      <c r="AF365" s="11">
        <v>33394576</v>
      </c>
      <c r="AG365" s="11">
        <v>38469956</v>
      </c>
      <c r="AH365" s="11">
        <v>45029364</v>
      </c>
      <c r="AI365" s="11">
        <v>48197900</v>
      </c>
      <c r="AJ365" s="11">
        <v>48408520</v>
      </c>
      <c r="AK365" s="11">
        <v>47087948</v>
      </c>
      <c r="AL365" s="11">
        <v>45106220</v>
      </c>
      <c r="AM365" s="11">
        <v>41997536</v>
      </c>
      <c r="AN365" s="11">
        <v>37109376</v>
      </c>
      <c r="AO365" s="11">
        <v>30222302</v>
      </c>
      <c r="AP365" s="11">
        <v>22022376</v>
      </c>
      <c r="AQ365" s="11">
        <v>13747046</v>
      </c>
      <c r="AR365" s="11">
        <v>6953866.5</v>
      </c>
      <c r="AS365" s="11">
        <v>2563463.2000000002</v>
      </c>
      <c r="AT365" s="11">
        <v>515049.28</v>
      </c>
      <c r="AU365" s="11">
        <v>0</v>
      </c>
      <c r="AV365" s="11">
        <v>0</v>
      </c>
      <c r="AW365" s="11">
        <v>107761.61</v>
      </c>
      <c r="AX365" s="11">
        <v>175722.14</v>
      </c>
      <c r="AY365" s="11">
        <v>169896.11</v>
      </c>
      <c r="AZ365" s="11">
        <v>119147.18</v>
      </c>
      <c r="BA365" s="11">
        <v>60780.671999999999</v>
      </c>
      <c r="BB365" s="11">
        <v>18798.553</v>
      </c>
      <c r="BC365" s="11">
        <v>0</v>
      </c>
      <c r="BD365" s="11">
        <v>0</v>
      </c>
      <c r="BF365" t="s">
        <v>91</v>
      </c>
      <c r="BH365" t="s">
        <v>81</v>
      </c>
      <c r="BI365" s="1">
        <v>2.4199543999999999</v>
      </c>
      <c r="BJ365" s="1">
        <v>0.90639977999999999</v>
      </c>
      <c r="BK365" s="1">
        <v>10.834324000000001</v>
      </c>
      <c r="BL365" s="1">
        <v>114.59021</v>
      </c>
      <c r="BM365" s="1">
        <v>441.75637999999998</v>
      </c>
      <c r="BN365" s="1">
        <v>167.58999</v>
      </c>
      <c r="BO365" s="1">
        <v>49.858130000000003</v>
      </c>
      <c r="BP365" s="1">
        <v>49.606034999999999</v>
      </c>
      <c r="BQ365" s="1">
        <v>64.514977000000002</v>
      </c>
      <c r="BR365" s="1">
        <v>75.221456000000003</v>
      </c>
      <c r="BS365" s="1">
        <v>68.142868000000007</v>
      </c>
      <c r="BT365" s="1">
        <v>45.548391000000002</v>
      </c>
      <c r="BU365" s="1">
        <v>18.167262000000001</v>
      </c>
      <c r="BV365" s="1">
        <v>4.7135066999999999</v>
      </c>
      <c r="BW365" s="1">
        <v>0.98403337000000002</v>
      </c>
      <c r="BX365" s="1">
        <v>0.95918071000000005</v>
      </c>
      <c r="BY365" s="1">
        <v>0.52237020000000001</v>
      </c>
      <c r="BZ365" s="1">
        <v>1.3052269999999999</v>
      </c>
      <c r="CA365" s="1">
        <v>-6.1592922000000001E-2</v>
      </c>
      <c r="CB365" s="1">
        <v>0.34509011000000001</v>
      </c>
      <c r="CC365" s="1">
        <v>-0.17190554</v>
      </c>
      <c r="CD365" s="1">
        <v>0.54155196000000005</v>
      </c>
      <c r="CF365" s="19">
        <v>5</v>
      </c>
      <c r="CG365" s="19">
        <v>4.9453120000000004</v>
      </c>
      <c r="CH365" s="19">
        <v>6.3428396999999999</v>
      </c>
      <c r="CI365" s="19">
        <v>200</v>
      </c>
      <c r="CJ365" s="19">
        <v>199.70732000000001</v>
      </c>
      <c r="CK365" s="19">
        <v>150.01678000000001</v>
      </c>
      <c r="CL365" s="22">
        <v>150.49287000000001</v>
      </c>
      <c r="CM365" s="19">
        <v>3.9571071999999998</v>
      </c>
    </row>
    <row r="366" spans="1:91" ht="15" thickBot="1" x14ac:dyDescent="0.3">
      <c r="A366" s="5">
        <v>357</v>
      </c>
      <c r="B366" s="7">
        <v>-9.1024710000000009E-3</v>
      </c>
      <c r="C366" s="7">
        <v>5.3614464000000001E-2</v>
      </c>
      <c r="D366" s="7">
        <v>7.6713374000000004E-3</v>
      </c>
      <c r="E366" s="9">
        <v>-1.6885431000000001E-3</v>
      </c>
      <c r="F366" s="13">
        <v>356821220</v>
      </c>
      <c r="G366" s="15">
        <v>355681020</v>
      </c>
      <c r="H366" s="15">
        <v>355680990</v>
      </c>
      <c r="I366" s="15">
        <v>355681020</v>
      </c>
      <c r="J366" s="17">
        <v>355680990</v>
      </c>
      <c r="K366" s="19">
        <v>1075.6220000000001</v>
      </c>
      <c r="L366" s="24">
        <v>7.9625238999999999</v>
      </c>
      <c r="M366" s="27">
        <v>11.602622999999999</v>
      </c>
      <c r="N366" s="26">
        <v>318492900</v>
      </c>
      <c r="O366" s="29">
        <v>1.3334568</v>
      </c>
      <c r="P366" s="32">
        <v>63.158904999999997</v>
      </c>
      <c r="Q366" s="31">
        <v>30686908</v>
      </c>
      <c r="R366" s="34">
        <v>1.6751765000000001</v>
      </c>
      <c r="S366" s="11">
        <v>26245070</v>
      </c>
      <c r="T366" s="11">
        <v>43164832</v>
      </c>
      <c r="U366" s="11">
        <v>120341730</v>
      </c>
      <c r="V366" s="11">
        <v>336956640</v>
      </c>
      <c r="W366" s="11">
        <v>652707260</v>
      </c>
      <c r="X366" s="11">
        <v>920813890</v>
      </c>
      <c r="Y366" s="11">
        <v>996540800</v>
      </c>
      <c r="Z366" s="11">
        <v>865254720</v>
      </c>
      <c r="AA366" s="11">
        <v>611874820</v>
      </c>
      <c r="AB366" s="11">
        <v>361177700</v>
      </c>
      <c r="AC366" s="11">
        <v>183100540</v>
      </c>
      <c r="AD366" s="11">
        <v>84320672</v>
      </c>
      <c r="AE366" s="11">
        <v>42394216</v>
      </c>
      <c r="AF366" s="11">
        <v>32820544</v>
      </c>
      <c r="AG366" s="11">
        <v>37016476</v>
      </c>
      <c r="AH366" s="11">
        <v>43669840</v>
      </c>
      <c r="AI366" s="11">
        <v>47567916</v>
      </c>
      <c r="AJ366" s="11">
        <v>48613532</v>
      </c>
      <c r="AK366" s="11">
        <v>47888416</v>
      </c>
      <c r="AL366" s="11">
        <v>46162312</v>
      </c>
      <c r="AM366" s="11">
        <v>43043732</v>
      </c>
      <c r="AN366" s="11">
        <v>38022984</v>
      </c>
      <c r="AO366" s="11">
        <v>30979326</v>
      </c>
      <c r="AP366" s="11">
        <v>22623668</v>
      </c>
      <c r="AQ366" s="11">
        <v>14173930</v>
      </c>
      <c r="AR366" s="11">
        <v>7196077.5</v>
      </c>
      <c r="AS366" s="11">
        <v>2656596.2000000002</v>
      </c>
      <c r="AT366" s="11">
        <v>530388.5</v>
      </c>
      <c r="AU366" s="11">
        <v>0</v>
      </c>
      <c r="AV366" s="11">
        <v>0</v>
      </c>
      <c r="AW366" s="11">
        <v>148256.10999999999</v>
      </c>
      <c r="AX366" s="11">
        <v>246477.31</v>
      </c>
      <c r="AY366" s="11">
        <v>263716.94</v>
      </c>
      <c r="AZ366" s="11">
        <v>229379.56</v>
      </c>
      <c r="BA366" s="11">
        <v>172383.5</v>
      </c>
      <c r="BB366" s="11">
        <v>113877.11</v>
      </c>
      <c r="BC366" s="11">
        <v>68091.164000000004</v>
      </c>
      <c r="BD366" s="11">
        <v>38926.129000000001</v>
      </c>
      <c r="BF366" t="s">
        <v>91</v>
      </c>
      <c r="BH366" t="s">
        <v>81</v>
      </c>
      <c r="BI366" s="1">
        <v>2.4135726000000002</v>
      </c>
      <c r="BJ366" s="1">
        <v>1.0856205000000001</v>
      </c>
      <c r="BK366" s="1">
        <v>10.532182000000001</v>
      </c>
      <c r="BL366" s="1">
        <v>113.62904</v>
      </c>
      <c r="BM366" s="1">
        <v>438.55254000000002</v>
      </c>
      <c r="BN366" s="1">
        <v>171.27914000000001</v>
      </c>
      <c r="BO366" s="1">
        <v>51.889122</v>
      </c>
      <c r="BP366" s="1">
        <v>51.003501999999997</v>
      </c>
      <c r="BQ366" s="1">
        <v>67.512077000000005</v>
      </c>
      <c r="BR366" s="1">
        <v>79.718581</v>
      </c>
      <c r="BS366" s="1">
        <v>72.382581000000002</v>
      </c>
      <c r="BT366" s="1">
        <v>48.593299000000002</v>
      </c>
      <c r="BU366" s="1">
        <v>19.96678</v>
      </c>
      <c r="BV366" s="1">
        <v>4.2305137999999998</v>
      </c>
      <c r="BW366" s="1">
        <v>1.7643331</v>
      </c>
      <c r="BX366" s="1">
        <v>1.1655470000000001</v>
      </c>
      <c r="BY366" s="1">
        <v>1.5070368000000001</v>
      </c>
      <c r="BZ366" s="1">
        <v>1.7210657</v>
      </c>
      <c r="CA366" s="1">
        <v>0.50595807999999998</v>
      </c>
      <c r="CB366" s="1">
        <v>2.0845183999999999</v>
      </c>
      <c r="CC366" s="1">
        <v>0.14205491000000001</v>
      </c>
      <c r="CD366" s="1">
        <v>0.56571042000000005</v>
      </c>
      <c r="CF366" s="19">
        <v>5</v>
      </c>
      <c r="CG366" s="19">
        <v>4.9431067000000004</v>
      </c>
      <c r="CH366" s="19">
        <v>6.3579458999999998</v>
      </c>
      <c r="CI366" s="19">
        <v>200</v>
      </c>
      <c r="CJ366" s="19">
        <v>199.21561</v>
      </c>
      <c r="CK366" s="19">
        <v>150.01068000000001</v>
      </c>
      <c r="CL366" s="22">
        <v>149.65665999999999</v>
      </c>
      <c r="CM366" s="19">
        <v>3.9405017</v>
      </c>
    </row>
    <row r="367" spans="1:91" ht="15" thickBot="1" x14ac:dyDescent="0.3">
      <c r="A367" s="5">
        <v>358</v>
      </c>
      <c r="B367" s="7">
        <v>-9.0859769000000007E-3</v>
      </c>
      <c r="C367" s="7">
        <v>5.3624028999999997E-2</v>
      </c>
      <c r="D367" s="7">
        <v>7.6429940999999998E-3</v>
      </c>
      <c r="E367" s="9">
        <v>-1.6733308000000001E-3</v>
      </c>
      <c r="F367" s="13">
        <v>359195230</v>
      </c>
      <c r="G367" s="15">
        <v>357871230</v>
      </c>
      <c r="H367" s="15">
        <v>357871230</v>
      </c>
      <c r="I367" s="15">
        <v>357871230</v>
      </c>
      <c r="J367" s="17">
        <v>357871230</v>
      </c>
      <c r="K367" s="19">
        <v>1087.7603999999999</v>
      </c>
      <c r="L367" s="24">
        <v>7.9623856999999996</v>
      </c>
      <c r="M367" s="27">
        <v>11.587698</v>
      </c>
      <c r="N367" s="26">
        <v>320819470</v>
      </c>
      <c r="O367" s="29">
        <v>1.3337926</v>
      </c>
      <c r="P367" s="32">
        <v>62.670704000000001</v>
      </c>
      <c r="Q367" s="31">
        <v>30385956</v>
      </c>
      <c r="R367" s="34">
        <v>1.673789</v>
      </c>
      <c r="S367" s="11">
        <v>30527654</v>
      </c>
      <c r="T367" s="11">
        <v>48461564</v>
      </c>
      <c r="U367" s="11">
        <v>123859980</v>
      </c>
      <c r="V367" s="11">
        <v>339677280</v>
      </c>
      <c r="W367" s="11">
        <v>657226370</v>
      </c>
      <c r="X367" s="11">
        <v>927879230</v>
      </c>
      <c r="Y367" s="11">
        <v>1004107000</v>
      </c>
      <c r="Z367" s="11">
        <v>870689920</v>
      </c>
      <c r="AA367" s="11">
        <v>613962560</v>
      </c>
      <c r="AB367" s="11">
        <v>360749380</v>
      </c>
      <c r="AC367" s="11">
        <v>181837180</v>
      </c>
      <c r="AD367" s="11">
        <v>83436632</v>
      </c>
      <c r="AE367" s="11">
        <v>42365864</v>
      </c>
      <c r="AF367" s="11">
        <v>33638532</v>
      </c>
      <c r="AG367" s="11">
        <v>38365996</v>
      </c>
      <c r="AH367" s="11">
        <v>45132452</v>
      </c>
      <c r="AI367" s="11">
        <v>48782796</v>
      </c>
      <c r="AJ367" s="11">
        <v>49328168</v>
      </c>
      <c r="AK367" s="11">
        <v>47963296</v>
      </c>
      <c r="AL367" s="11">
        <v>45595616</v>
      </c>
      <c r="AM367" s="11">
        <v>41963000</v>
      </c>
      <c r="AN367" s="11">
        <v>36652644</v>
      </c>
      <c r="AO367" s="11">
        <v>29578812</v>
      </c>
      <c r="AP367" s="11">
        <v>21410132</v>
      </c>
      <c r="AQ367" s="11">
        <v>13276143</v>
      </c>
      <c r="AR367" s="11">
        <v>6633837.5</v>
      </c>
      <c r="AS367" s="11">
        <v>2374491.7999999998</v>
      </c>
      <c r="AT367" s="11">
        <v>434737.53</v>
      </c>
      <c r="AU367" s="11">
        <v>0</v>
      </c>
      <c r="AV367" s="11">
        <v>0</v>
      </c>
      <c r="AW367" s="11">
        <v>181745.08</v>
      </c>
      <c r="AX367" s="11">
        <v>288571.96999999997</v>
      </c>
      <c r="AY367" s="11">
        <v>279890.31</v>
      </c>
      <c r="AZ367" s="11">
        <v>205029.64</v>
      </c>
      <c r="BA367" s="11">
        <v>122910.14</v>
      </c>
      <c r="BB367" s="11">
        <v>65047.105000000003</v>
      </c>
      <c r="BC367" s="11">
        <v>37944.328000000001</v>
      </c>
      <c r="BD367" s="11">
        <v>31494.811000000002</v>
      </c>
      <c r="BF367" t="s">
        <v>91</v>
      </c>
      <c r="BH367" t="s">
        <v>81</v>
      </c>
      <c r="BI367" s="1">
        <v>2.5065225999999998</v>
      </c>
      <c r="BJ367" s="1">
        <v>1.1022212</v>
      </c>
      <c r="BK367" s="1">
        <v>11.175516999999999</v>
      </c>
      <c r="BL367" s="1">
        <v>113.24809999999999</v>
      </c>
      <c r="BM367" s="1">
        <v>436.65249999999997</v>
      </c>
      <c r="BN367" s="1">
        <v>169.33354</v>
      </c>
      <c r="BO367" s="1">
        <v>51.486719000000001</v>
      </c>
      <c r="BP367" s="1">
        <v>51.438330000000001</v>
      </c>
      <c r="BQ367" s="1">
        <v>67.254553999999999</v>
      </c>
      <c r="BR367" s="1">
        <v>77.764082000000002</v>
      </c>
      <c r="BS367" s="1">
        <v>69.131893000000005</v>
      </c>
      <c r="BT367" s="1">
        <v>45.696474000000002</v>
      </c>
      <c r="BU367" s="1">
        <v>18.466836000000001</v>
      </c>
      <c r="BV367" s="1">
        <v>3.6302257</v>
      </c>
      <c r="BW367" s="1">
        <v>1.2152491000000001</v>
      </c>
      <c r="BX367" s="1">
        <v>2.0956104</v>
      </c>
      <c r="BY367" s="1">
        <v>0.97537412000000001</v>
      </c>
      <c r="BZ367" s="1">
        <v>1.8439979</v>
      </c>
      <c r="CA367" s="1">
        <v>0.30764197999999998</v>
      </c>
      <c r="CB367" s="1">
        <v>1.6500092</v>
      </c>
      <c r="CC367" s="1">
        <v>-3.1376591000000002E-2</v>
      </c>
      <c r="CD367" s="1">
        <v>1.0851172</v>
      </c>
      <c r="CF367" s="19">
        <v>5</v>
      </c>
      <c r="CG367" s="19">
        <v>5.0054816999999998</v>
      </c>
      <c r="CH367" s="19">
        <v>6.3926920999999997</v>
      </c>
      <c r="CI367" s="19">
        <v>200</v>
      </c>
      <c r="CJ367" s="19">
        <v>200.01688999999999</v>
      </c>
      <c r="CK367" s="19">
        <v>150.05341000000001</v>
      </c>
      <c r="CL367" s="22">
        <v>150.15106</v>
      </c>
      <c r="CM367" s="19">
        <v>3.9869628000000001</v>
      </c>
    </row>
    <row r="368" spans="1:91" ht="15" thickBot="1" x14ac:dyDescent="0.3">
      <c r="A368" s="5">
        <v>359</v>
      </c>
      <c r="B368" s="7">
        <v>-9.0400333999999995E-3</v>
      </c>
      <c r="C368" s="7">
        <v>5.3601005E-2</v>
      </c>
      <c r="D368" s="7">
        <v>7.6160478999999998E-3</v>
      </c>
      <c r="E368" s="9">
        <v>-1.6681453999999999E-3</v>
      </c>
      <c r="F368" s="13">
        <v>356587780</v>
      </c>
      <c r="G368" s="15">
        <v>355394370</v>
      </c>
      <c r="H368" s="15">
        <v>355394340</v>
      </c>
      <c r="I368" s="15">
        <v>355394370</v>
      </c>
      <c r="J368" s="17">
        <v>355394340</v>
      </c>
      <c r="K368" s="19">
        <v>1089.8296</v>
      </c>
      <c r="L368" s="24">
        <v>7.9645324000000004</v>
      </c>
      <c r="M368" s="27">
        <v>11.571605999999999</v>
      </c>
      <c r="N368" s="26">
        <v>317479200</v>
      </c>
      <c r="O368" s="29">
        <v>1.3334060999999999</v>
      </c>
      <c r="P368" s="32">
        <v>63.196148000000001</v>
      </c>
      <c r="Q368" s="31">
        <v>31334388</v>
      </c>
      <c r="R368" s="34">
        <v>1.6877097000000001</v>
      </c>
      <c r="S368" s="11">
        <v>27465726</v>
      </c>
      <c r="T368" s="11">
        <v>45802964</v>
      </c>
      <c r="U368" s="11">
        <v>123983840</v>
      </c>
      <c r="V368" s="11">
        <v>340782080</v>
      </c>
      <c r="W368" s="11">
        <v>655544000</v>
      </c>
      <c r="X368" s="11">
        <v>921298620</v>
      </c>
      <c r="Y368" s="11">
        <v>993596740</v>
      </c>
      <c r="Z368" s="11">
        <v>859015490</v>
      </c>
      <c r="AA368" s="11">
        <v>604076480</v>
      </c>
      <c r="AB368" s="11">
        <v>354507870</v>
      </c>
      <c r="AC368" s="11">
        <v>179402080</v>
      </c>
      <c r="AD368" s="11">
        <v>83407936</v>
      </c>
      <c r="AE368" s="11">
        <v>43072124</v>
      </c>
      <c r="AF368" s="11">
        <v>34268312</v>
      </c>
      <c r="AG368" s="11">
        <v>38494056</v>
      </c>
      <c r="AH368" s="11">
        <v>44810572</v>
      </c>
      <c r="AI368" s="11">
        <v>48478248</v>
      </c>
      <c r="AJ368" s="11">
        <v>49246624</v>
      </c>
      <c r="AK368" s="11">
        <v>48275024</v>
      </c>
      <c r="AL368" s="11">
        <v>46368084</v>
      </c>
      <c r="AM368" s="11">
        <v>43246512</v>
      </c>
      <c r="AN368" s="11">
        <v>38381072</v>
      </c>
      <c r="AO368" s="11">
        <v>31523094</v>
      </c>
      <c r="AP368" s="11">
        <v>23270472</v>
      </c>
      <c r="AQ368" s="11">
        <v>14806119</v>
      </c>
      <c r="AR368" s="11">
        <v>7713419</v>
      </c>
      <c r="AS368" s="11">
        <v>2985757.2</v>
      </c>
      <c r="AT368" s="11">
        <v>662362.87</v>
      </c>
      <c r="AU368" s="11">
        <v>0</v>
      </c>
      <c r="AV368" s="11">
        <v>0</v>
      </c>
      <c r="AW368" s="11">
        <v>133881.20000000001</v>
      </c>
      <c r="AX368" s="11">
        <v>216703.52</v>
      </c>
      <c r="AY368" s="11">
        <v>208104.37</v>
      </c>
      <c r="AZ368" s="11">
        <v>151260.48000000001</v>
      </c>
      <c r="BA368" s="11">
        <v>93895.82</v>
      </c>
      <c r="BB368" s="11">
        <v>56049.796999999999</v>
      </c>
      <c r="BC368" s="11">
        <v>35508.245999999999</v>
      </c>
      <c r="BD368" s="11">
        <v>23990.741999999998</v>
      </c>
      <c r="BF368" t="s">
        <v>91</v>
      </c>
      <c r="BH368" t="s">
        <v>81</v>
      </c>
      <c r="BI368" s="1">
        <v>1.9860158999999999</v>
      </c>
      <c r="BJ368" s="1">
        <v>1.0240235</v>
      </c>
      <c r="BK368" s="1">
        <v>10.661566000000001</v>
      </c>
      <c r="BL368" s="1">
        <v>112.95426</v>
      </c>
      <c r="BM368" s="1">
        <v>431.18439000000001</v>
      </c>
      <c r="BN368" s="1">
        <v>166.29579000000001</v>
      </c>
      <c r="BO368" s="1">
        <v>51.566195999999998</v>
      </c>
      <c r="BP368" s="1">
        <v>50.983888999999998</v>
      </c>
      <c r="BQ368" s="1">
        <v>68.094145999999995</v>
      </c>
      <c r="BR368" s="1">
        <v>78.901356000000007</v>
      </c>
      <c r="BS368" s="1">
        <v>72.812195000000003</v>
      </c>
      <c r="BT368" s="1">
        <v>49.109940000000002</v>
      </c>
      <c r="BU368" s="1">
        <v>20.664850999999999</v>
      </c>
      <c r="BV368" s="1">
        <v>5.5080822999999999</v>
      </c>
      <c r="BW368" s="1">
        <v>1.0393296000000001</v>
      </c>
      <c r="BX368" s="1">
        <v>1.7243499</v>
      </c>
      <c r="BY368" s="1">
        <v>0.41179091000000001</v>
      </c>
      <c r="BZ368" s="1">
        <v>1.6922242999999999</v>
      </c>
      <c r="CA368" s="1">
        <v>0.42213722999999997</v>
      </c>
      <c r="CB368" s="1">
        <v>0.41330042</v>
      </c>
      <c r="CC368" s="1">
        <v>0.55843977</v>
      </c>
      <c r="CD368" s="1">
        <v>0.41975311999999998</v>
      </c>
      <c r="CF368" s="19">
        <v>5</v>
      </c>
      <c r="CG368" s="19">
        <v>5.0004163000000004</v>
      </c>
      <c r="CH368" s="19">
        <v>6.3715428999999997</v>
      </c>
      <c r="CI368" s="19">
        <v>200</v>
      </c>
      <c r="CJ368" s="19">
        <v>200.25504000000001</v>
      </c>
      <c r="CK368" s="19">
        <v>150.07172</v>
      </c>
      <c r="CL368" s="22">
        <v>150.12665000000001</v>
      </c>
      <c r="CM368" s="19">
        <v>4.0038309999999999</v>
      </c>
    </row>
    <row r="369" spans="1:91" ht="15" thickBot="1" x14ac:dyDescent="0.3">
      <c r="A369" s="5">
        <v>360</v>
      </c>
      <c r="B369" s="7">
        <v>-9.1082369999999999E-3</v>
      </c>
      <c r="C369" s="7">
        <v>5.3625275E-2</v>
      </c>
      <c r="D369" s="7">
        <v>7.6069079000000003E-3</v>
      </c>
      <c r="E369" s="9">
        <v>-1.6435944999999999E-3</v>
      </c>
      <c r="F369" s="13">
        <v>360897380</v>
      </c>
      <c r="G369" s="15">
        <v>359634240</v>
      </c>
      <c r="H369" s="15">
        <v>359634270</v>
      </c>
      <c r="I369" s="15">
        <v>359634240</v>
      </c>
      <c r="J369" s="17">
        <v>359634270</v>
      </c>
      <c r="K369" s="19">
        <v>1092.9465</v>
      </c>
      <c r="L369" s="24">
        <v>7.9639632999999996</v>
      </c>
      <c r="M369" s="27">
        <v>11.648728</v>
      </c>
      <c r="N369" s="26">
        <v>317075880</v>
      </c>
      <c r="O369" s="29">
        <v>1.3347247</v>
      </c>
      <c r="P369" s="32">
        <v>62.964641999999998</v>
      </c>
      <c r="Q369" s="31">
        <v>35109236</v>
      </c>
      <c r="R369" s="34">
        <v>1.6752985</v>
      </c>
      <c r="S369" s="11">
        <v>29178036</v>
      </c>
      <c r="T369" s="11">
        <v>44413400</v>
      </c>
      <c r="U369" s="11">
        <v>115918020</v>
      </c>
      <c r="V369" s="11">
        <v>327293630</v>
      </c>
      <c r="W369" s="11">
        <v>641515520</v>
      </c>
      <c r="X369" s="11">
        <v>911948740</v>
      </c>
      <c r="Y369" s="11">
        <v>992177730</v>
      </c>
      <c r="Z369" s="11">
        <v>865691520</v>
      </c>
      <c r="AA369" s="11">
        <v>616064830</v>
      </c>
      <c r="AB369" s="11">
        <v>367442340</v>
      </c>
      <c r="AC369" s="11">
        <v>189982270</v>
      </c>
      <c r="AD369" s="11">
        <v>91164096</v>
      </c>
      <c r="AE369" s="11">
        <v>49098428</v>
      </c>
      <c r="AF369" s="11">
        <v>39411296</v>
      </c>
      <c r="AG369" s="11">
        <v>43616084</v>
      </c>
      <c r="AH369" s="11">
        <v>50369164</v>
      </c>
      <c r="AI369" s="11">
        <v>54343324</v>
      </c>
      <c r="AJ369" s="11">
        <v>55393412</v>
      </c>
      <c r="AK369" s="11">
        <v>54626028</v>
      </c>
      <c r="AL369" s="11">
        <v>52742536</v>
      </c>
      <c r="AM369" s="11">
        <v>49209120</v>
      </c>
      <c r="AN369" s="11">
        <v>43405800</v>
      </c>
      <c r="AO369" s="11">
        <v>35219516</v>
      </c>
      <c r="AP369" s="11">
        <v>25548462</v>
      </c>
      <c r="AQ369" s="11">
        <v>15869239</v>
      </c>
      <c r="AR369" s="11">
        <v>7975672</v>
      </c>
      <c r="AS369" s="11">
        <v>2906027.2</v>
      </c>
      <c r="AT369" s="11">
        <v>565487</v>
      </c>
      <c r="AU369" s="11">
        <v>0</v>
      </c>
      <c r="AV369" s="11">
        <v>0</v>
      </c>
      <c r="AW369" s="11">
        <v>164979.54999999999</v>
      </c>
      <c r="AX369" s="11">
        <v>277050.12</v>
      </c>
      <c r="AY369" s="11">
        <v>287721.84000000003</v>
      </c>
      <c r="AZ369" s="11">
        <v>230933.59</v>
      </c>
      <c r="BA369" s="11">
        <v>154462.16</v>
      </c>
      <c r="BB369" s="11">
        <v>88790</v>
      </c>
      <c r="BC369" s="11">
        <v>44660.508000000002</v>
      </c>
      <c r="BD369" s="11">
        <v>20107.398000000001</v>
      </c>
      <c r="BF369" t="s">
        <v>91</v>
      </c>
      <c r="BH369" t="s">
        <v>81</v>
      </c>
      <c r="BI369" s="1">
        <v>3.0327717000000001</v>
      </c>
      <c r="BJ369" s="1">
        <v>1.2101838</v>
      </c>
      <c r="BK369" s="1">
        <v>10.697803</v>
      </c>
      <c r="BL369" s="1">
        <v>109.49267999999999</v>
      </c>
      <c r="BM369" s="1">
        <v>430.30126999999999</v>
      </c>
      <c r="BN369" s="1">
        <v>171.7149</v>
      </c>
      <c r="BO369" s="1">
        <v>55.778579999999998</v>
      </c>
      <c r="BP369" s="1">
        <v>57.656061000000001</v>
      </c>
      <c r="BQ369" s="1">
        <v>76.294523999999996</v>
      </c>
      <c r="BR369" s="1">
        <v>89.364510999999993</v>
      </c>
      <c r="BS369" s="1">
        <v>81.568854999999999</v>
      </c>
      <c r="BT369" s="1">
        <v>53.693933000000001</v>
      </c>
      <c r="BU369" s="1">
        <v>22.023678</v>
      </c>
      <c r="BV369" s="1">
        <v>4.7942121000000002</v>
      </c>
      <c r="BW369" s="1">
        <v>1.5647759000000001</v>
      </c>
      <c r="BX369" s="1">
        <v>1.4720489999999999</v>
      </c>
      <c r="BY369" s="1">
        <v>1.0510666</v>
      </c>
      <c r="BZ369" s="1">
        <v>2.2089546000000002</v>
      </c>
      <c r="CA369" s="1">
        <v>0.59012772000000002</v>
      </c>
      <c r="CB369" s="1">
        <v>0.86454845999999996</v>
      </c>
      <c r="CC369" s="1">
        <v>0.15859661</v>
      </c>
      <c r="CD369" s="1">
        <v>0.76602426000000001</v>
      </c>
      <c r="CF369" s="19">
        <v>5</v>
      </c>
      <c r="CG369" s="19">
        <v>5.3157357999999997</v>
      </c>
      <c r="CH369" s="19">
        <v>6.4697366000000001</v>
      </c>
      <c r="CI369" s="19">
        <v>200</v>
      </c>
      <c r="CJ369" s="19">
        <v>198.64088000000001</v>
      </c>
      <c r="CK369" s="19">
        <v>150.00458</v>
      </c>
      <c r="CL369" s="22">
        <v>150.10834</v>
      </c>
      <c r="CM369" s="19">
        <v>3.9142581999999999</v>
      </c>
    </row>
    <row r="370" spans="1:91" ht="15" thickBot="1" x14ac:dyDescent="0.3">
      <c r="A370" s="5">
        <v>361</v>
      </c>
      <c r="B370" s="7">
        <v>-9.1117465999999998E-3</v>
      </c>
      <c r="C370" s="7">
        <v>5.3602597000000002E-2</v>
      </c>
      <c r="D370" s="7">
        <v>7.6618229999999999E-3</v>
      </c>
      <c r="E370" s="9">
        <v>-1.6481737E-3</v>
      </c>
      <c r="F370" s="13">
        <v>359526500</v>
      </c>
      <c r="G370" s="15">
        <v>358173920</v>
      </c>
      <c r="H370" s="15">
        <v>358173950</v>
      </c>
      <c r="I370" s="15">
        <v>358173920</v>
      </c>
      <c r="J370" s="17">
        <v>358173950</v>
      </c>
      <c r="K370" s="19">
        <v>1123.6690000000001</v>
      </c>
      <c r="L370" s="24">
        <v>7.9644985999999998</v>
      </c>
      <c r="M370" s="27">
        <v>11.499790000000001</v>
      </c>
      <c r="N370" s="26">
        <v>321050360</v>
      </c>
      <c r="O370" s="29">
        <v>1.3347883</v>
      </c>
      <c r="P370" s="32">
        <v>60.856991000000001</v>
      </c>
      <c r="Q370" s="31">
        <v>30838918</v>
      </c>
      <c r="R370" s="34">
        <v>1.7004298</v>
      </c>
      <c r="S370" s="11">
        <v>31031970</v>
      </c>
      <c r="T370" s="11">
        <v>54943464</v>
      </c>
      <c r="U370" s="11">
        <v>138659650</v>
      </c>
      <c r="V370" s="11">
        <v>358806110</v>
      </c>
      <c r="W370" s="11">
        <v>673411710</v>
      </c>
      <c r="X370" s="11">
        <v>935427010</v>
      </c>
      <c r="Y370" s="11">
        <v>1001356300</v>
      </c>
      <c r="Z370" s="11">
        <v>859775550</v>
      </c>
      <c r="AA370" s="11">
        <v>599467010</v>
      </c>
      <c r="AB370" s="11">
        <v>347774590</v>
      </c>
      <c r="AC370" s="11">
        <v>173578720</v>
      </c>
      <c r="AD370" s="11">
        <v>79841528</v>
      </c>
      <c r="AE370" s="11">
        <v>41606312</v>
      </c>
      <c r="AF370" s="11">
        <v>34059720</v>
      </c>
      <c r="AG370" s="11">
        <v>38714856</v>
      </c>
      <c r="AH370" s="11">
        <v>44821276</v>
      </c>
      <c r="AI370" s="11">
        <v>47934636</v>
      </c>
      <c r="AJ370" s="11">
        <v>48247728</v>
      </c>
      <c r="AK370" s="11">
        <v>46902988</v>
      </c>
      <c r="AL370" s="11">
        <v>44652764</v>
      </c>
      <c r="AM370" s="11">
        <v>41148888</v>
      </c>
      <c r="AN370" s="11">
        <v>35956224</v>
      </c>
      <c r="AO370" s="11">
        <v>29011126</v>
      </c>
      <c r="AP370" s="11">
        <v>21011656</v>
      </c>
      <c r="AQ370" s="11">
        <v>13087310</v>
      </c>
      <c r="AR370" s="11">
        <v>6638498.5</v>
      </c>
      <c r="AS370" s="11">
        <v>2477241.2000000002</v>
      </c>
      <c r="AT370" s="11">
        <v>516374.34</v>
      </c>
      <c r="AU370" s="11">
        <v>0</v>
      </c>
      <c r="AV370" s="11">
        <v>0</v>
      </c>
      <c r="AW370" s="11">
        <v>219190.09</v>
      </c>
      <c r="AX370" s="11">
        <v>348843.62</v>
      </c>
      <c r="AY370" s="11">
        <v>341343.78</v>
      </c>
      <c r="AZ370" s="11">
        <v>257043.62</v>
      </c>
      <c r="BA370" s="11">
        <v>166592.56</v>
      </c>
      <c r="BB370" s="11">
        <v>103844.9</v>
      </c>
      <c r="BC370" s="11">
        <v>70730</v>
      </c>
      <c r="BD370" s="11">
        <v>55164.733999999997</v>
      </c>
      <c r="BF370" t="s">
        <v>91</v>
      </c>
      <c r="BH370" t="s">
        <v>81</v>
      </c>
      <c r="BI370" s="1">
        <v>2.7749573999999999</v>
      </c>
      <c r="BJ370" s="1">
        <v>1.2267749999999999</v>
      </c>
      <c r="BK370" s="1">
        <v>11.179639999999999</v>
      </c>
      <c r="BL370" s="1">
        <v>113.74066000000001</v>
      </c>
      <c r="BM370" s="1">
        <v>420.88261999999997</v>
      </c>
      <c r="BN370" s="1">
        <v>158.62994</v>
      </c>
      <c r="BO370" s="1">
        <v>48.772362999999999</v>
      </c>
      <c r="BP370" s="1">
        <v>49.007052999999999</v>
      </c>
      <c r="BQ370" s="1">
        <v>64.047255000000007</v>
      </c>
      <c r="BR370" s="1">
        <v>73.787054999999995</v>
      </c>
      <c r="BS370" s="1">
        <v>65.793090000000007</v>
      </c>
      <c r="BT370" s="1">
        <v>43.413277000000001</v>
      </c>
      <c r="BU370" s="1">
        <v>17.582577000000001</v>
      </c>
      <c r="BV370" s="1">
        <v>4.0357219999999998</v>
      </c>
      <c r="BW370" s="1">
        <v>1.9825714000000001</v>
      </c>
      <c r="BX370" s="1">
        <v>2.0507314999999999</v>
      </c>
      <c r="BY370" s="1">
        <v>1.0995045000000001</v>
      </c>
      <c r="BZ370" s="1">
        <v>2.4991984</v>
      </c>
      <c r="CA370" s="1">
        <v>0.89308041999999999</v>
      </c>
      <c r="CB370" s="1">
        <v>1.1976770999999999</v>
      </c>
      <c r="CC370" s="1">
        <v>0.66031074999999995</v>
      </c>
      <c r="CD370" s="1">
        <v>1.0770643</v>
      </c>
      <c r="CF370" s="19">
        <v>5</v>
      </c>
      <c r="CG370" s="19">
        <v>4.7905755000000001</v>
      </c>
      <c r="CH370" s="19">
        <v>6.3247122999999998</v>
      </c>
      <c r="CI370" s="19">
        <v>200</v>
      </c>
      <c r="CJ370" s="19">
        <v>201.32945000000001</v>
      </c>
      <c r="CK370" s="19">
        <v>149.98626999999999</v>
      </c>
      <c r="CL370" s="22">
        <v>150.10222999999999</v>
      </c>
      <c r="CM370" s="19">
        <v>3.9711189</v>
      </c>
    </row>
    <row r="371" spans="1:91" ht="15" thickBot="1" x14ac:dyDescent="0.3">
      <c r="A371" s="5">
        <v>362</v>
      </c>
      <c r="B371" s="7">
        <v>-9.1229242000000002E-3</v>
      </c>
      <c r="C371" s="7">
        <v>5.3611437999999997E-2</v>
      </c>
      <c r="D371" s="7">
        <v>7.6363903000000004E-3</v>
      </c>
      <c r="E371" s="9">
        <v>-1.6514773E-3</v>
      </c>
      <c r="F371" s="13">
        <v>373488030</v>
      </c>
      <c r="G371" s="15">
        <v>372026080</v>
      </c>
      <c r="H371" s="15">
        <v>372026080</v>
      </c>
      <c r="I371" s="15">
        <v>372026080</v>
      </c>
      <c r="J371" s="17">
        <v>372026080</v>
      </c>
      <c r="K371" s="19">
        <v>1085.6258</v>
      </c>
      <c r="L371" s="24">
        <v>7.9683343000000004</v>
      </c>
      <c r="M371" s="27">
        <v>11.601359</v>
      </c>
      <c r="N371" s="26">
        <v>333918750</v>
      </c>
      <c r="O371" s="29">
        <v>1.3316764000000001</v>
      </c>
      <c r="P371" s="32">
        <v>59.886924999999998</v>
      </c>
      <c r="Q371" s="31">
        <v>31729586</v>
      </c>
      <c r="R371" s="34">
        <v>1.7098313999999999</v>
      </c>
      <c r="S371" s="11">
        <v>33771744</v>
      </c>
      <c r="T371" s="11">
        <v>50479604</v>
      </c>
      <c r="U371" s="11">
        <v>125031300</v>
      </c>
      <c r="V371" s="11">
        <v>348597730</v>
      </c>
      <c r="W371" s="11">
        <v>682409410</v>
      </c>
      <c r="X371" s="11">
        <v>968864060</v>
      </c>
      <c r="Y371" s="11">
        <v>1050512000</v>
      </c>
      <c r="Z371" s="11">
        <v>910656320</v>
      </c>
      <c r="AA371" s="11">
        <v>640960450</v>
      </c>
      <c r="AB371" s="11">
        <v>375900480</v>
      </c>
      <c r="AC371" s="11">
        <v>189757150</v>
      </c>
      <c r="AD371" s="11">
        <v>87863832</v>
      </c>
      <c r="AE371" s="11">
        <v>45240140</v>
      </c>
      <c r="AF371" s="11">
        <v>35951168</v>
      </c>
      <c r="AG371" s="11">
        <v>40256008</v>
      </c>
      <c r="AH371" s="11">
        <v>46470832</v>
      </c>
      <c r="AI371" s="11">
        <v>49566880</v>
      </c>
      <c r="AJ371" s="11">
        <v>49504328</v>
      </c>
      <c r="AK371" s="11">
        <v>47633724</v>
      </c>
      <c r="AL371" s="11">
        <v>44941436</v>
      </c>
      <c r="AM371" s="11">
        <v>41235396</v>
      </c>
      <c r="AN371" s="11">
        <v>36037092</v>
      </c>
      <c r="AO371" s="11">
        <v>29131760</v>
      </c>
      <c r="AP371" s="11">
        <v>21106446</v>
      </c>
      <c r="AQ371" s="11">
        <v>13100029</v>
      </c>
      <c r="AR371" s="11">
        <v>6585855</v>
      </c>
      <c r="AS371" s="11">
        <v>2417617.5</v>
      </c>
      <c r="AT371" s="11">
        <v>488778.19</v>
      </c>
      <c r="AU371" s="11">
        <v>0</v>
      </c>
      <c r="AV371" s="11">
        <v>0</v>
      </c>
      <c r="AW371" s="11">
        <v>177188.62</v>
      </c>
      <c r="AX371" s="11">
        <v>282135</v>
      </c>
      <c r="AY371" s="11">
        <v>280280.87</v>
      </c>
      <c r="AZ371" s="11">
        <v>220546.41</v>
      </c>
      <c r="BA371" s="11">
        <v>152947.87</v>
      </c>
      <c r="BB371" s="11">
        <v>101614.69</v>
      </c>
      <c r="BC371" s="11">
        <v>70343.664000000004</v>
      </c>
      <c r="BD371" s="11">
        <v>52580.976999999999</v>
      </c>
      <c r="BF371" t="s">
        <v>91</v>
      </c>
      <c r="BH371" t="s">
        <v>81</v>
      </c>
      <c r="BI371" s="1">
        <v>3.0183398000000001</v>
      </c>
      <c r="BJ371" s="1">
        <v>1.3933441</v>
      </c>
      <c r="BK371" s="1">
        <v>11.936075000000001</v>
      </c>
      <c r="BL371" s="1">
        <v>117.31683</v>
      </c>
      <c r="BM371" s="1">
        <v>457.76389999999998</v>
      </c>
      <c r="BN371" s="1">
        <v>177.01888</v>
      </c>
      <c r="BO371" s="1">
        <v>54.415210999999999</v>
      </c>
      <c r="BP371" s="1">
        <v>52.834277</v>
      </c>
      <c r="BQ371" s="1">
        <v>68.057253000000003</v>
      </c>
      <c r="BR371" s="1">
        <v>76.811803999999995</v>
      </c>
      <c r="BS371" s="1">
        <v>68.610906999999997</v>
      </c>
      <c r="BT371" s="1">
        <v>45.347808000000001</v>
      </c>
      <c r="BU371" s="1">
        <v>17.643678999999999</v>
      </c>
      <c r="BV371" s="1">
        <v>4.4907665000000003</v>
      </c>
      <c r="BW371" s="1">
        <v>1.9120893999999999</v>
      </c>
      <c r="BX371" s="1">
        <v>1.3326251</v>
      </c>
      <c r="BY371" s="1">
        <v>1.3343597</v>
      </c>
      <c r="BZ371" s="1">
        <v>2.2871269999999999</v>
      </c>
      <c r="CA371" s="1">
        <v>0.43397490999999999</v>
      </c>
      <c r="CB371" s="1">
        <v>1.3457741999999999</v>
      </c>
      <c r="CC371" s="1">
        <v>0.76248302999999995</v>
      </c>
      <c r="CD371" s="1">
        <v>1.0086154000000001</v>
      </c>
      <c r="CF371" s="19">
        <v>5</v>
      </c>
      <c r="CG371" s="19">
        <v>4.8647822999999999</v>
      </c>
      <c r="CH371" s="19">
        <v>6.3821173</v>
      </c>
      <c r="CI371" s="19">
        <v>200</v>
      </c>
      <c r="CJ371" s="19">
        <v>201.64333999999999</v>
      </c>
      <c r="CK371" s="19">
        <v>149.88861</v>
      </c>
      <c r="CL371" s="22">
        <v>149.96185</v>
      </c>
      <c r="CM371" s="19">
        <v>4.0524636000000003</v>
      </c>
    </row>
    <row r="372" spans="1:91" ht="15" thickBot="1" x14ac:dyDescent="0.3">
      <c r="A372" s="5">
        <v>363</v>
      </c>
      <c r="B372" s="7">
        <v>-9.1343263000000004E-3</v>
      </c>
      <c r="C372" s="7">
        <v>5.3633424999999998E-2</v>
      </c>
      <c r="D372" s="7">
        <v>7.6276410999999997E-3</v>
      </c>
      <c r="E372" s="9">
        <v>-1.6104629000000001E-3</v>
      </c>
      <c r="F372" s="13">
        <v>340508610</v>
      </c>
      <c r="G372" s="15">
        <v>339168830</v>
      </c>
      <c r="H372" s="15">
        <v>339168860</v>
      </c>
      <c r="I372" s="15">
        <v>339168830</v>
      </c>
      <c r="J372" s="17">
        <v>339168860</v>
      </c>
      <c r="K372" s="19">
        <v>1078.3262999999999</v>
      </c>
      <c r="L372" s="24">
        <v>7.9757341000000004</v>
      </c>
      <c r="M372" s="27">
        <v>11.517117000000001</v>
      </c>
      <c r="N372" s="26">
        <v>302601090</v>
      </c>
      <c r="O372" s="29">
        <v>1.3362859</v>
      </c>
      <c r="P372" s="32">
        <v>62.843716000000001</v>
      </c>
      <c r="Q372" s="31">
        <v>29804180</v>
      </c>
      <c r="R372" s="34">
        <v>1.6840660999999999</v>
      </c>
      <c r="S372" s="11">
        <v>30781380</v>
      </c>
      <c r="T372" s="11">
        <v>53675236</v>
      </c>
      <c r="U372" s="11">
        <v>131256110</v>
      </c>
      <c r="V372" s="11">
        <v>336553250</v>
      </c>
      <c r="W372" s="11">
        <v>631279360</v>
      </c>
      <c r="X372" s="11">
        <v>877799810</v>
      </c>
      <c r="Y372" s="11">
        <v>941195140</v>
      </c>
      <c r="Z372" s="11">
        <v>810085060</v>
      </c>
      <c r="AA372" s="11">
        <v>567029440</v>
      </c>
      <c r="AB372" s="11">
        <v>331045570</v>
      </c>
      <c r="AC372" s="11">
        <v>166874380</v>
      </c>
      <c r="AD372" s="11">
        <v>77873568</v>
      </c>
      <c r="AE372" s="11">
        <v>41094636</v>
      </c>
      <c r="AF372" s="11">
        <v>33438372</v>
      </c>
      <c r="AG372" s="11">
        <v>37560408</v>
      </c>
      <c r="AH372" s="11">
        <v>43309052</v>
      </c>
      <c r="AI372" s="11">
        <v>46417376</v>
      </c>
      <c r="AJ372" s="11">
        <v>46933748</v>
      </c>
      <c r="AK372" s="11">
        <v>45929676</v>
      </c>
      <c r="AL372" s="11">
        <v>44099316</v>
      </c>
      <c r="AM372" s="11">
        <v>41069648</v>
      </c>
      <c r="AN372" s="11">
        <v>36327780</v>
      </c>
      <c r="AO372" s="11">
        <v>29693682</v>
      </c>
      <c r="AP372" s="11">
        <v>21780202</v>
      </c>
      <c r="AQ372" s="11">
        <v>13724035</v>
      </c>
      <c r="AR372" s="11">
        <v>7031560</v>
      </c>
      <c r="AS372" s="11">
        <v>2643225</v>
      </c>
      <c r="AT372" s="11">
        <v>552763.93999999994</v>
      </c>
      <c r="AU372" s="11">
        <v>0</v>
      </c>
      <c r="AV372" s="11">
        <v>0</v>
      </c>
      <c r="AW372" s="11">
        <v>155107.54999999999</v>
      </c>
      <c r="AX372" s="11">
        <v>252637.62</v>
      </c>
      <c r="AY372" s="11">
        <v>252170.03</v>
      </c>
      <c r="AZ372" s="11">
        <v>190861.91</v>
      </c>
      <c r="BA372" s="11">
        <v>117022.83</v>
      </c>
      <c r="BB372" s="11">
        <v>61017.421999999999</v>
      </c>
      <c r="BC372" s="11">
        <v>32001.495999999999</v>
      </c>
      <c r="BD372" s="11">
        <v>23244.956999999999</v>
      </c>
      <c r="BF372" t="s">
        <v>91</v>
      </c>
      <c r="BH372" t="s">
        <v>81</v>
      </c>
      <c r="BI372" s="1">
        <v>2.6731322</v>
      </c>
      <c r="BJ372" s="1">
        <v>1.1386358000000001</v>
      </c>
      <c r="BK372" s="1">
        <v>11.219117000000001</v>
      </c>
      <c r="BL372" s="1">
        <v>111.36429</v>
      </c>
      <c r="BM372" s="1">
        <v>413.17061999999999</v>
      </c>
      <c r="BN372" s="1">
        <v>157.49209999999999</v>
      </c>
      <c r="BO372" s="1">
        <v>49.315883999999997</v>
      </c>
      <c r="BP372" s="1">
        <v>49.675043000000002</v>
      </c>
      <c r="BQ372" s="1">
        <v>65.537760000000006</v>
      </c>
      <c r="BR372" s="1">
        <v>76.268027000000004</v>
      </c>
      <c r="BS372" s="1">
        <v>69.279563999999993</v>
      </c>
      <c r="BT372" s="1">
        <v>46.883403999999999</v>
      </c>
      <c r="BU372" s="1">
        <v>19.094726999999999</v>
      </c>
      <c r="BV372" s="1">
        <v>4.5865977999999998</v>
      </c>
      <c r="BW372" s="1">
        <v>1.6517421000000001</v>
      </c>
      <c r="BX372" s="1">
        <v>1.4743360999999999</v>
      </c>
      <c r="BY372" s="1">
        <v>0.83952543000000002</v>
      </c>
      <c r="BZ372" s="1">
        <v>1.7555098</v>
      </c>
      <c r="CA372" s="1">
        <v>0.66624225000000004</v>
      </c>
      <c r="CB372" s="1">
        <v>1.0934098999999999</v>
      </c>
      <c r="CC372" s="1">
        <v>-0.29261292999999999</v>
      </c>
      <c r="CD372" s="1">
        <v>1.1022293999999999</v>
      </c>
      <c r="CF372" s="19">
        <v>5</v>
      </c>
      <c r="CG372" s="19">
        <v>5.2168526999999996</v>
      </c>
      <c r="CH372" s="19">
        <v>6.3171577000000001</v>
      </c>
      <c r="CI372" s="19">
        <v>200</v>
      </c>
      <c r="CJ372" s="19">
        <v>198.36171999999999</v>
      </c>
      <c r="CK372" s="19">
        <v>149.94354000000001</v>
      </c>
      <c r="CL372" s="22">
        <v>150.15106</v>
      </c>
      <c r="CM372" s="19">
        <v>3.9392898000000001</v>
      </c>
    </row>
    <row r="373" spans="1:91" ht="15" thickBot="1" x14ac:dyDescent="0.3">
      <c r="A373" s="5">
        <v>364</v>
      </c>
      <c r="B373" s="7">
        <v>-9.1201697999999994E-3</v>
      </c>
      <c r="C373" s="7">
        <v>5.3631682999999999E-2</v>
      </c>
      <c r="D373" s="7">
        <v>7.6522448000000002E-3</v>
      </c>
      <c r="E373" s="9">
        <v>-1.6312789E-3</v>
      </c>
      <c r="F373" s="13">
        <v>352973920</v>
      </c>
      <c r="G373" s="15">
        <v>351696610</v>
      </c>
      <c r="H373" s="15">
        <v>351696610</v>
      </c>
      <c r="I373" s="15">
        <v>351696610</v>
      </c>
      <c r="J373" s="17">
        <v>351696610</v>
      </c>
      <c r="K373" s="19">
        <v>1104.3814</v>
      </c>
      <c r="L373" s="24">
        <v>7.9684793999999997</v>
      </c>
      <c r="M373" s="27">
        <v>11.547532</v>
      </c>
      <c r="N373" s="26">
        <v>312032980</v>
      </c>
      <c r="O373" s="29">
        <v>1.3361508</v>
      </c>
      <c r="P373" s="32">
        <v>60.605656000000003</v>
      </c>
      <c r="Q373" s="31">
        <v>32995937</v>
      </c>
      <c r="R373" s="34">
        <v>1.6980059000000001</v>
      </c>
      <c r="S373" s="11">
        <v>29345504</v>
      </c>
      <c r="T373" s="11">
        <v>50651208</v>
      </c>
      <c r="U373" s="11">
        <v>129473180</v>
      </c>
      <c r="V373" s="11">
        <v>341327940</v>
      </c>
      <c r="W373" s="11">
        <v>646618620</v>
      </c>
      <c r="X373" s="11">
        <v>903235710</v>
      </c>
      <c r="Y373" s="11">
        <v>971714750</v>
      </c>
      <c r="Z373" s="11">
        <v>839577090</v>
      </c>
      <c r="AA373" s="11">
        <v>591027780</v>
      </c>
      <c r="AB373" s="11">
        <v>348185600</v>
      </c>
      <c r="AC373" s="11">
        <v>178034190</v>
      </c>
      <c r="AD373" s="11">
        <v>84937176</v>
      </c>
      <c r="AE373" s="11">
        <v>45908412</v>
      </c>
      <c r="AF373" s="11">
        <v>37337300</v>
      </c>
      <c r="AG373" s="11">
        <v>41410756</v>
      </c>
      <c r="AH373" s="11">
        <v>47490616</v>
      </c>
      <c r="AI373" s="11">
        <v>50919020</v>
      </c>
      <c r="AJ373" s="11">
        <v>51588148</v>
      </c>
      <c r="AK373" s="11">
        <v>50427424</v>
      </c>
      <c r="AL373" s="11">
        <v>48088536</v>
      </c>
      <c r="AM373" s="11">
        <v>44207512</v>
      </c>
      <c r="AN373" s="11">
        <v>38417776</v>
      </c>
      <c r="AO373" s="11">
        <v>30762686</v>
      </c>
      <c r="AP373" s="11">
        <v>22066976</v>
      </c>
      <c r="AQ373" s="11">
        <v>13565300</v>
      </c>
      <c r="AR373" s="11">
        <v>6731746.5</v>
      </c>
      <c r="AS373" s="11">
        <v>2393380.5</v>
      </c>
      <c r="AT373" s="11">
        <v>427546.03</v>
      </c>
      <c r="AU373" s="11">
        <v>0</v>
      </c>
      <c r="AV373" s="11">
        <v>115992.6</v>
      </c>
      <c r="AW373" s="11">
        <v>318498.56</v>
      </c>
      <c r="AX373" s="11">
        <v>392491.91</v>
      </c>
      <c r="AY373" s="11">
        <v>338497</v>
      </c>
      <c r="AZ373" s="11">
        <v>233076.02</v>
      </c>
      <c r="BA373" s="11">
        <v>139164.82999999999</v>
      </c>
      <c r="BB373" s="11">
        <v>80338.218999999997</v>
      </c>
      <c r="BC373" s="11">
        <v>52137.641000000003</v>
      </c>
      <c r="BD373" s="11">
        <v>40560.961000000003</v>
      </c>
      <c r="BF373" t="s">
        <v>91</v>
      </c>
      <c r="BH373" t="s">
        <v>81</v>
      </c>
      <c r="BI373" s="1">
        <v>2.8515682999999998</v>
      </c>
      <c r="BJ373" s="1">
        <v>1.1558828999999999</v>
      </c>
      <c r="BK373" s="1">
        <v>10.80889</v>
      </c>
      <c r="BL373" s="1">
        <v>110.79616</v>
      </c>
      <c r="BM373" s="1">
        <v>416.57497999999998</v>
      </c>
      <c r="BN373" s="1">
        <v>161.52819</v>
      </c>
      <c r="BO373" s="1">
        <v>52.206837999999998</v>
      </c>
      <c r="BP373" s="1">
        <v>53.320096999999997</v>
      </c>
      <c r="BQ373" s="1">
        <v>69.938091</v>
      </c>
      <c r="BR373" s="1">
        <v>80.498886999999996</v>
      </c>
      <c r="BS373" s="1">
        <v>71.414181999999997</v>
      </c>
      <c r="BT373" s="1">
        <v>46.382306999999997</v>
      </c>
      <c r="BU373" s="1">
        <v>18.437763</v>
      </c>
      <c r="BV373" s="1">
        <v>4.1262540999999997</v>
      </c>
      <c r="BW373" s="1">
        <v>2.2545723</v>
      </c>
      <c r="BX373" s="1">
        <v>2.0539190999999999</v>
      </c>
      <c r="BY373" s="1">
        <v>1.3537676999999999</v>
      </c>
      <c r="BZ373" s="1">
        <v>2.1084198000000001</v>
      </c>
      <c r="CA373" s="1">
        <v>0.95117949999999996</v>
      </c>
      <c r="CB373" s="1">
        <v>1.0271036</v>
      </c>
      <c r="CC373" s="1">
        <v>0.66456342000000002</v>
      </c>
      <c r="CD373" s="1">
        <v>0.65932442999999996</v>
      </c>
      <c r="CF373" s="19">
        <v>5</v>
      </c>
      <c r="CG373" s="19">
        <v>4.9626073999999996</v>
      </c>
      <c r="CH373" s="19">
        <v>6.2990303000000001</v>
      </c>
      <c r="CI373" s="19">
        <v>200</v>
      </c>
      <c r="CJ373" s="19">
        <v>200.67196999999999</v>
      </c>
      <c r="CK373" s="19">
        <v>150.04730000000001</v>
      </c>
      <c r="CL373" s="22">
        <v>150.0412</v>
      </c>
      <c r="CM373" s="19">
        <v>4.0129614</v>
      </c>
    </row>
    <row r="374" spans="1:91" ht="15" thickBot="1" x14ac:dyDescent="0.3">
      <c r="A374" s="5">
        <v>365</v>
      </c>
      <c r="B374" s="7">
        <v>-9.1195332999999996E-3</v>
      </c>
      <c r="C374" s="7">
        <v>5.3647319999999998E-2</v>
      </c>
      <c r="D374" s="7">
        <v>7.6663844999999998E-3</v>
      </c>
      <c r="E374" s="9">
        <v>-1.6355942E-3</v>
      </c>
      <c r="F374" s="13">
        <v>347396610</v>
      </c>
      <c r="G374" s="15">
        <v>346101820</v>
      </c>
      <c r="H374" s="15">
        <v>346101820</v>
      </c>
      <c r="I374" s="15">
        <v>346101820</v>
      </c>
      <c r="J374" s="17">
        <v>346101820</v>
      </c>
      <c r="K374" s="19">
        <v>1079.5518999999999</v>
      </c>
      <c r="L374" s="24">
        <v>7.9645096000000004</v>
      </c>
      <c r="M374" s="27">
        <v>11.564007</v>
      </c>
      <c r="N374" s="26">
        <v>307515340</v>
      </c>
      <c r="O374" s="29">
        <v>1.3349921</v>
      </c>
      <c r="P374" s="32">
        <v>62.905864999999999</v>
      </c>
      <c r="Q374" s="31">
        <v>31557231</v>
      </c>
      <c r="R374" s="34">
        <v>1.6749995</v>
      </c>
      <c r="S374" s="11">
        <v>29808352</v>
      </c>
      <c r="T374" s="11">
        <v>49625264</v>
      </c>
      <c r="U374" s="11">
        <v>125016940</v>
      </c>
      <c r="V374" s="11">
        <v>332885250</v>
      </c>
      <c r="W374" s="11">
        <v>635198400</v>
      </c>
      <c r="X374" s="11">
        <v>890737790</v>
      </c>
      <c r="Y374" s="11">
        <v>960166850</v>
      </c>
      <c r="Z374" s="11">
        <v>830272130</v>
      </c>
      <c r="AA374" s="11">
        <v>584219260</v>
      </c>
      <c r="AB374" s="11">
        <v>343180480</v>
      </c>
      <c r="AC374" s="11">
        <v>174047730</v>
      </c>
      <c r="AD374" s="11">
        <v>81678256</v>
      </c>
      <c r="AE374" s="11">
        <v>43327248</v>
      </c>
      <c r="AF374" s="11">
        <v>35174196</v>
      </c>
      <c r="AG374" s="11">
        <v>39451856</v>
      </c>
      <c r="AH374" s="11">
        <v>45593568</v>
      </c>
      <c r="AI374" s="11">
        <v>48958668</v>
      </c>
      <c r="AJ374" s="11">
        <v>49688016</v>
      </c>
      <c r="AK374" s="11">
        <v>48893476</v>
      </c>
      <c r="AL374" s="11">
        <v>47220612</v>
      </c>
      <c r="AM374" s="11">
        <v>44128340</v>
      </c>
      <c r="AN374" s="11">
        <v>38998576</v>
      </c>
      <c r="AO374" s="11">
        <v>31692802</v>
      </c>
      <c r="AP374" s="11">
        <v>23002596</v>
      </c>
      <c r="AQ374" s="11">
        <v>14266386</v>
      </c>
      <c r="AR374" s="11">
        <v>7132562.5</v>
      </c>
      <c r="AS374" s="11">
        <v>2567360.5</v>
      </c>
      <c r="AT374" s="11">
        <v>484215.91</v>
      </c>
      <c r="AU374" s="11">
        <v>0</v>
      </c>
      <c r="AV374" s="11">
        <v>0</v>
      </c>
      <c r="AW374" s="11">
        <v>137741.53</v>
      </c>
      <c r="AX374" s="11">
        <v>222394.33</v>
      </c>
      <c r="AY374" s="11">
        <v>218867.33</v>
      </c>
      <c r="AZ374" s="11">
        <v>162086.12</v>
      </c>
      <c r="BA374" s="11">
        <v>96722.710999999996</v>
      </c>
      <c r="BB374" s="11">
        <v>48898.285000000003</v>
      </c>
      <c r="BC374" s="11">
        <v>24563.925999999999</v>
      </c>
      <c r="BD374" s="11">
        <v>16948.32</v>
      </c>
      <c r="BF374" t="s">
        <v>91</v>
      </c>
      <c r="BH374" t="s">
        <v>81</v>
      </c>
      <c r="BI374" s="1">
        <v>2.4585678</v>
      </c>
      <c r="BJ374" s="1">
        <v>0.95954603000000005</v>
      </c>
      <c r="BK374" s="1">
        <v>10.994145</v>
      </c>
      <c r="BL374" s="1">
        <v>110.95977999999999</v>
      </c>
      <c r="BM374" s="1">
        <v>420.76155999999997</v>
      </c>
      <c r="BN374" s="1">
        <v>162.70039</v>
      </c>
      <c r="BO374" s="1">
        <v>51.293385000000001</v>
      </c>
      <c r="BP374" s="1">
        <v>52.484023000000001</v>
      </c>
      <c r="BQ374" s="1">
        <v>69.214421000000002</v>
      </c>
      <c r="BR374" s="1">
        <v>81.297578999999999</v>
      </c>
      <c r="BS374" s="1">
        <v>74.004473000000004</v>
      </c>
      <c r="BT374" s="1">
        <v>49.143223999999996</v>
      </c>
      <c r="BU374" s="1">
        <v>19.733566</v>
      </c>
      <c r="BV374" s="1">
        <v>4.3585164000000001</v>
      </c>
      <c r="BW374" s="1">
        <v>1.3782700999999999</v>
      </c>
      <c r="BX374" s="1">
        <v>1.2398800000000001</v>
      </c>
      <c r="BY374" s="1">
        <v>0.83808581000000004</v>
      </c>
      <c r="BZ374" s="1">
        <v>1.5859027000000001</v>
      </c>
      <c r="CA374" s="1">
        <v>0.39553069000000002</v>
      </c>
      <c r="CB374" s="1">
        <v>0.66100055000000002</v>
      </c>
      <c r="CC374" s="1">
        <v>6.9836081999999994E-2</v>
      </c>
      <c r="CD374" s="1">
        <v>0.87373067000000004</v>
      </c>
      <c r="CF374" s="19">
        <v>5</v>
      </c>
      <c r="CG374" s="19">
        <v>4.9874891999999997</v>
      </c>
      <c r="CH374" s="19">
        <v>6.3564353000000002</v>
      </c>
      <c r="CI374" s="19">
        <v>200</v>
      </c>
      <c r="CJ374" s="19">
        <v>201.08093</v>
      </c>
      <c r="CK374" s="19">
        <v>149.75433000000001</v>
      </c>
      <c r="CL374" s="22">
        <v>150.12054000000001</v>
      </c>
      <c r="CM374" s="19">
        <v>3.9338692000000002</v>
      </c>
    </row>
    <row r="375" spans="1:91" ht="15" thickBot="1" x14ac:dyDescent="0.3">
      <c r="A375" s="5">
        <v>366</v>
      </c>
      <c r="B375" s="7">
        <v>-9.1166413000000005E-3</v>
      </c>
      <c r="C375" s="7">
        <v>5.3623240000000003E-2</v>
      </c>
      <c r="D375" s="7">
        <v>7.6034099000000001E-3</v>
      </c>
      <c r="E375" s="9">
        <v>-1.5902173E-3</v>
      </c>
      <c r="F375" s="13">
        <v>356361760</v>
      </c>
      <c r="G375" s="15">
        <v>355122110</v>
      </c>
      <c r="H375" s="15">
        <v>355122110</v>
      </c>
      <c r="I375" s="15">
        <v>355122110</v>
      </c>
      <c r="J375" s="17">
        <v>355122110</v>
      </c>
      <c r="K375" s="19">
        <v>1070.2408</v>
      </c>
      <c r="L375" s="24">
        <v>7.9646542</v>
      </c>
      <c r="M375" s="27">
        <v>11.551259999999999</v>
      </c>
      <c r="N375" s="26">
        <v>315157840</v>
      </c>
      <c r="O375" s="29">
        <v>1.3320418999999999</v>
      </c>
      <c r="P375" s="32">
        <v>61.838839999999998</v>
      </c>
      <c r="Q375" s="31">
        <v>33014775</v>
      </c>
      <c r="R375" s="34">
        <v>1.6719742</v>
      </c>
      <c r="S375" s="11">
        <v>28565174</v>
      </c>
      <c r="T375" s="11">
        <v>46923884</v>
      </c>
      <c r="U375" s="11">
        <v>124286350</v>
      </c>
      <c r="V375" s="11">
        <v>340489660</v>
      </c>
      <c r="W375" s="11">
        <v>655101820</v>
      </c>
      <c r="X375" s="11">
        <v>920305220</v>
      </c>
      <c r="Y375" s="11">
        <v>990825470</v>
      </c>
      <c r="Z375" s="11">
        <v>853754050</v>
      </c>
      <c r="AA375" s="11">
        <v>597105920</v>
      </c>
      <c r="AB375" s="11">
        <v>347925540</v>
      </c>
      <c r="AC375" s="11">
        <v>175175620</v>
      </c>
      <c r="AD375" s="11">
        <v>82128968</v>
      </c>
      <c r="AE375" s="11">
        <v>44160624</v>
      </c>
      <c r="AF375" s="11">
        <v>36720604</v>
      </c>
      <c r="AG375" s="11">
        <v>41566240</v>
      </c>
      <c r="AH375" s="11">
        <v>48027320</v>
      </c>
      <c r="AI375" s="11">
        <v>51631644</v>
      </c>
      <c r="AJ375" s="11">
        <v>52522484</v>
      </c>
      <c r="AK375" s="11">
        <v>51670464</v>
      </c>
      <c r="AL375" s="11">
        <v>49645700</v>
      </c>
      <c r="AM375" s="11">
        <v>45923000</v>
      </c>
      <c r="AN375" s="11">
        <v>40031720</v>
      </c>
      <c r="AO375" s="11">
        <v>32005412</v>
      </c>
      <c r="AP375" s="11">
        <v>22749088</v>
      </c>
      <c r="AQ375" s="11">
        <v>13638261</v>
      </c>
      <c r="AR375" s="11">
        <v>6326621.5</v>
      </c>
      <c r="AS375" s="11">
        <v>1821927.6</v>
      </c>
      <c r="AT375" s="11">
        <v>0</v>
      </c>
      <c r="AU375" s="11">
        <v>0</v>
      </c>
      <c r="AV375" s="11">
        <v>0</v>
      </c>
      <c r="AW375" s="11">
        <v>130044.73</v>
      </c>
      <c r="AX375" s="11">
        <v>195753.44</v>
      </c>
      <c r="AY375" s="11">
        <v>191394.22</v>
      </c>
      <c r="AZ375" s="11">
        <v>139506.56</v>
      </c>
      <c r="BA375" s="11">
        <v>76268.391000000003</v>
      </c>
      <c r="BB375" s="11">
        <v>26185.02</v>
      </c>
      <c r="BC375" s="11">
        <v>0</v>
      </c>
      <c r="BD375" s="11">
        <v>0</v>
      </c>
      <c r="BF375" t="s">
        <v>91</v>
      </c>
      <c r="BH375" t="s">
        <v>81</v>
      </c>
      <c r="BI375" s="1">
        <v>2.5993092999999998</v>
      </c>
      <c r="BJ375" s="1">
        <v>1.6146662000000001</v>
      </c>
      <c r="BK375" s="1">
        <v>11.04055</v>
      </c>
      <c r="BL375" s="1">
        <v>114.89457</v>
      </c>
      <c r="BM375" s="1">
        <v>437.31738000000001</v>
      </c>
      <c r="BN375" s="1">
        <v>166.67005</v>
      </c>
      <c r="BO375" s="1">
        <v>53.040094000000003</v>
      </c>
      <c r="BP375" s="1">
        <v>55.314875999999998</v>
      </c>
      <c r="BQ375" s="1">
        <v>73.488150000000005</v>
      </c>
      <c r="BR375" s="1">
        <v>85.773011999999994</v>
      </c>
      <c r="BS375" s="1">
        <v>76.196099000000004</v>
      </c>
      <c r="BT375" s="1">
        <v>48.996319999999997</v>
      </c>
      <c r="BU375" s="1">
        <v>18.630209000000001</v>
      </c>
      <c r="BV375" s="1">
        <v>3.3531141</v>
      </c>
      <c r="BW375" s="1">
        <v>0.88852474999999997</v>
      </c>
      <c r="BX375" s="1">
        <v>1.1881872</v>
      </c>
      <c r="BY375" s="1">
        <v>0.58399367999999996</v>
      </c>
      <c r="BZ375" s="1">
        <v>1.4126479000000001</v>
      </c>
      <c r="CA375" s="1">
        <v>6.8114051999999996E-3</v>
      </c>
      <c r="CB375" s="1">
        <v>0.58112509000000001</v>
      </c>
      <c r="CC375" s="1">
        <v>0.15986473000000001</v>
      </c>
      <c r="CD375" s="1">
        <v>-3.4224484999999999E-2</v>
      </c>
      <c r="CF375" s="19">
        <v>5</v>
      </c>
      <c r="CG375" s="19">
        <v>4.9462972000000001</v>
      </c>
      <c r="CH375" s="19">
        <v>6.3972239000000002</v>
      </c>
      <c r="CI375" s="19">
        <v>200</v>
      </c>
      <c r="CJ375" s="19">
        <v>199.13771</v>
      </c>
      <c r="CK375" s="19">
        <v>150.12665000000001</v>
      </c>
      <c r="CL375" s="22">
        <v>150.0412</v>
      </c>
      <c r="CM375" s="19">
        <v>3.9544138000000002</v>
      </c>
    </row>
    <row r="376" spans="1:91" ht="15" thickBot="1" x14ac:dyDescent="0.3">
      <c r="A376" s="5">
        <v>367</v>
      </c>
      <c r="B376" s="7">
        <v>-9.0595347E-3</v>
      </c>
      <c r="C376" s="7">
        <v>5.3595649000000002E-2</v>
      </c>
      <c r="D376" s="7">
        <v>7.6049632999999998E-3</v>
      </c>
      <c r="E376" s="9">
        <v>-1.6339850999999999E-3</v>
      </c>
      <c r="F376" s="13">
        <v>381776830</v>
      </c>
      <c r="G376" s="15">
        <v>380433440</v>
      </c>
      <c r="H376" s="15">
        <v>380433440</v>
      </c>
      <c r="I376" s="15">
        <v>380433440</v>
      </c>
      <c r="J376" s="17">
        <v>380433440</v>
      </c>
      <c r="K376" s="19">
        <v>1104.9211</v>
      </c>
      <c r="L376" s="24">
        <v>7.9606503000000002</v>
      </c>
      <c r="M376" s="27">
        <v>11.614594</v>
      </c>
      <c r="N376" s="26">
        <v>343846440</v>
      </c>
      <c r="O376" s="29">
        <v>1.3282963999999999</v>
      </c>
      <c r="P376" s="32">
        <v>61.367286999999997</v>
      </c>
      <c r="Q376" s="31">
        <v>30493913</v>
      </c>
      <c r="R376" s="34">
        <v>1.6824242</v>
      </c>
      <c r="S376" s="11">
        <v>31112194</v>
      </c>
      <c r="T376" s="11">
        <v>44686996</v>
      </c>
      <c r="U376" s="11">
        <v>120331000</v>
      </c>
      <c r="V376" s="11">
        <v>353120260</v>
      </c>
      <c r="W376" s="11">
        <v>702055490</v>
      </c>
      <c r="X376" s="11">
        <v>1002242800</v>
      </c>
      <c r="Y376" s="11">
        <v>1089022800</v>
      </c>
      <c r="Z376" s="11">
        <v>944417920</v>
      </c>
      <c r="AA376" s="11">
        <v>663560770</v>
      </c>
      <c r="AB376" s="11">
        <v>386525470</v>
      </c>
      <c r="AC376" s="11">
        <v>191425340</v>
      </c>
      <c r="AD376" s="11">
        <v>84808888</v>
      </c>
      <c r="AE376" s="11">
        <v>40883860</v>
      </c>
      <c r="AF376" s="11">
        <v>32031866</v>
      </c>
      <c r="AG376" s="11">
        <v>37493092</v>
      </c>
      <c r="AH376" s="11">
        <v>44858936</v>
      </c>
      <c r="AI376" s="11">
        <v>48636972</v>
      </c>
      <c r="AJ376" s="11">
        <v>49050096</v>
      </c>
      <c r="AK376" s="11">
        <v>47528044</v>
      </c>
      <c r="AL376" s="11">
        <v>45111324</v>
      </c>
      <c r="AM376" s="11">
        <v>41519884</v>
      </c>
      <c r="AN376" s="11">
        <v>36255556</v>
      </c>
      <c r="AO376" s="11">
        <v>29165746</v>
      </c>
      <c r="AP376" s="11">
        <v>20906110</v>
      </c>
      <c r="AQ376" s="11">
        <v>12654545</v>
      </c>
      <c r="AR376" s="11">
        <v>5937813</v>
      </c>
      <c r="AS376" s="11">
        <v>1740049</v>
      </c>
      <c r="AT376" s="11">
        <v>0</v>
      </c>
      <c r="AU376" s="11">
        <v>0</v>
      </c>
      <c r="AV376" s="11">
        <v>0</v>
      </c>
      <c r="AW376" s="11">
        <v>223887.81</v>
      </c>
      <c r="AX376" s="11">
        <v>346301.84</v>
      </c>
      <c r="AY376" s="11">
        <v>336695.75</v>
      </c>
      <c r="AZ376" s="11">
        <v>239809.92000000001</v>
      </c>
      <c r="BA376" s="11">
        <v>131515.73000000001</v>
      </c>
      <c r="BB376" s="11">
        <v>53941.233999999997</v>
      </c>
      <c r="BC376" s="11">
        <v>13607.731</v>
      </c>
      <c r="BD376" s="11">
        <v>0</v>
      </c>
      <c r="BF376" t="s">
        <v>91</v>
      </c>
      <c r="BH376" t="s">
        <v>81</v>
      </c>
      <c r="BI376" s="1">
        <v>2.1495009999999999</v>
      </c>
      <c r="BJ376" s="1">
        <v>0.71676483000000002</v>
      </c>
      <c r="BK376" s="1">
        <v>11.402241</v>
      </c>
      <c r="BL376" s="1">
        <v>117.61308</v>
      </c>
      <c r="BM376" s="1">
        <v>465.47588999999999</v>
      </c>
      <c r="BN376" s="1">
        <v>178.40090000000001</v>
      </c>
      <c r="BO376" s="1">
        <v>51.521003999999998</v>
      </c>
      <c r="BP376" s="1">
        <v>50.205647999999997</v>
      </c>
      <c r="BQ376" s="1">
        <v>65.427638999999999</v>
      </c>
      <c r="BR376" s="1">
        <v>75.776069000000007</v>
      </c>
      <c r="BS376" s="1">
        <v>67.05874</v>
      </c>
      <c r="BT376" s="1">
        <v>43.848466000000002</v>
      </c>
      <c r="BU376" s="1">
        <v>16.350981999999998</v>
      </c>
      <c r="BV376" s="1">
        <v>3.5503098</v>
      </c>
      <c r="BW376" s="1">
        <v>1.0783301000000001</v>
      </c>
      <c r="BX376" s="1">
        <v>2.0414514000000001</v>
      </c>
      <c r="BY376" s="1">
        <v>1.2267402000000001</v>
      </c>
      <c r="BZ376" s="1">
        <v>1.9177975</v>
      </c>
      <c r="CA376" s="1">
        <v>0.82127910000000004</v>
      </c>
      <c r="CB376" s="1">
        <v>-1.3800323E-2</v>
      </c>
      <c r="CC376" s="1">
        <v>0.80004191999999996</v>
      </c>
      <c r="CD376" s="1">
        <v>-0.10669983</v>
      </c>
      <c r="CF376" s="19">
        <v>5</v>
      </c>
      <c r="CG376" s="19">
        <v>4.9523859000000003</v>
      </c>
      <c r="CH376" s="19">
        <v>6.3609672000000002</v>
      </c>
      <c r="CI376" s="19">
        <v>200</v>
      </c>
      <c r="CJ376" s="19">
        <v>200.0838</v>
      </c>
      <c r="CK376" s="19">
        <v>150.00458</v>
      </c>
      <c r="CL376" s="22">
        <v>150.07782</v>
      </c>
      <c r="CM376" s="19">
        <v>4.0962908000000002</v>
      </c>
    </row>
    <row r="377" spans="1:91" ht="15" thickBot="1" x14ac:dyDescent="0.3">
      <c r="A377" s="5">
        <v>368</v>
      </c>
      <c r="B377" s="7">
        <v>-9.0748007999999995E-3</v>
      </c>
      <c r="C377" s="7">
        <v>5.3603289999999998E-2</v>
      </c>
      <c r="D377" s="7">
        <v>7.6860150999999996E-3</v>
      </c>
      <c r="E377" s="9">
        <v>-1.6863157000000001E-3</v>
      </c>
      <c r="F377" s="13">
        <v>357155200</v>
      </c>
      <c r="G377" s="15">
        <v>355728130</v>
      </c>
      <c r="H377" s="15">
        <v>355728130</v>
      </c>
      <c r="I377" s="15">
        <v>355728130</v>
      </c>
      <c r="J377" s="17">
        <v>355728130</v>
      </c>
      <c r="K377" s="19">
        <v>1093.0646999999999</v>
      </c>
      <c r="L377" s="24">
        <v>7.9626754000000002</v>
      </c>
      <c r="M377" s="27">
        <v>11.503128</v>
      </c>
      <c r="N377" s="26">
        <v>323382770</v>
      </c>
      <c r="O377" s="29">
        <v>1.3331637000000001</v>
      </c>
      <c r="P377" s="32">
        <v>59.915981000000002</v>
      </c>
      <c r="Q377" s="31">
        <v>26708173</v>
      </c>
      <c r="R377" s="34">
        <v>1.7083153</v>
      </c>
      <c r="S377" s="11">
        <v>32809796</v>
      </c>
      <c r="T377" s="11">
        <v>56337728</v>
      </c>
      <c r="U377" s="11">
        <v>138650060</v>
      </c>
      <c r="V377" s="11">
        <v>359370880</v>
      </c>
      <c r="W377" s="11">
        <v>677298940</v>
      </c>
      <c r="X377" s="11">
        <v>943254460</v>
      </c>
      <c r="Y377" s="11">
        <v>1010920200</v>
      </c>
      <c r="Z377" s="11">
        <v>868017340</v>
      </c>
      <c r="AA377" s="11">
        <v>604278590</v>
      </c>
      <c r="AB377" s="11">
        <v>348802560</v>
      </c>
      <c r="AC377" s="11">
        <v>171637970</v>
      </c>
      <c r="AD377" s="11">
        <v>76029064</v>
      </c>
      <c r="AE377" s="11">
        <v>36791416</v>
      </c>
      <c r="AF377" s="11">
        <v>28733630</v>
      </c>
      <c r="AG377" s="11">
        <v>33096958</v>
      </c>
      <c r="AH377" s="11">
        <v>38960200</v>
      </c>
      <c r="AI377" s="11">
        <v>41801364</v>
      </c>
      <c r="AJ377" s="11">
        <v>41902272</v>
      </c>
      <c r="AK377" s="11">
        <v>40428496</v>
      </c>
      <c r="AL377" s="11">
        <v>38200724</v>
      </c>
      <c r="AM377" s="11">
        <v>34967608</v>
      </c>
      <c r="AN377" s="11">
        <v>30372366</v>
      </c>
      <c r="AO377" s="11">
        <v>24376402</v>
      </c>
      <c r="AP377" s="11">
        <v>17573596</v>
      </c>
      <c r="AQ377" s="11">
        <v>10898249</v>
      </c>
      <c r="AR377" s="11">
        <v>5499723.5</v>
      </c>
      <c r="AS377" s="11">
        <v>2035292.5</v>
      </c>
      <c r="AT377" s="11">
        <v>416350.84</v>
      </c>
      <c r="AU377" s="11">
        <v>0</v>
      </c>
      <c r="AV377" s="11">
        <v>0</v>
      </c>
      <c r="AW377" s="11">
        <v>141452.51999999999</v>
      </c>
      <c r="AX377" s="11">
        <v>234581.25</v>
      </c>
      <c r="AY377" s="11">
        <v>237590.12</v>
      </c>
      <c r="AZ377" s="11">
        <v>181461.78</v>
      </c>
      <c r="BA377" s="11">
        <v>112415.38</v>
      </c>
      <c r="BB377" s="11">
        <v>59810.875</v>
      </c>
      <c r="BC377" s="11">
        <v>31511.373</v>
      </c>
      <c r="BD377" s="11">
        <v>21292.502</v>
      </c>
      <c r="BF377" t="s">
        <v>91</v>
      </c>
      <c r="BH377" t="s">
        <v>81</v>
      </c>
      <c r="BI377" s="1">
        <v>2.5584975999999999</v>
      </c>
      <c r="BJ377" s="1">
        <v>0.89003655999999998</v>
      </c>
      <c r="BK377" s="1">
        <v>11.806756999999999</v>
      </c>
      <c r="BL377" s="1">
        <v>117.38427</v>
      </c>
      <c r="BM377" s="1">
        <v>436.49286000000001</v>
      </c>
      <c r="BN377" s="1">
        <v>163.16390999999999</v>
      </c>
      <c r="BO377" s="1">
        <v>46.872320999999999</v>
      </c>
      <c r="BP377" s="1">
        <v>44.049498999999997</v>
      </c>
      <c r="BQ377" s="1">
        <v>56.531506</v>
      </c>
      <c r="BR377" s="1">
        <v>64.977917000000005</v>
      </c>
      <c r="BS377" s="1">
        <v>57.069302999999998</v>
      </c>
      <c r="BT377" s="1">
        <v>37.533745000000003</v>
      </c>
      <c r="BU377" s="1">
        <v>14.869892999999999</v>
      </c>
      <c r="BV377" s="1">
        <v>3.7466940000000002</v>
      </c>
      <c r="BW377" s="1">
        <v>1.2248939000000001</v>
      </c>
      <c r="BX377" s="1">
        <v>1.1701448000000001</v>
      </c>
      <c r="BY377" s="1">
        <v>0.93124129</v>
      </c>
      <c r="BZ377" s="1">
        <v>1.7357913</v>
      </c>
      <c r="CA377" s="1">
        <v>0.59745389999999998</v>
      </c>
      <c r="CB377" s="1">
        <v>0.59849437000000005</v>
      </c>
      <c r="CC377" s="1">
        <v>0.10076882</v>
      </c>
      <c r="CD377" s="1">
        <v>0.97338429999999998</v>
      </c>
      <c r="CF377" s="19">
        <v>5</v>
      </c>
      <c r="CG377" s="19">
        <v>5.0237632000000003</v>
      </c>
      <c r="CH377" s="19">
        <v>6.3655004999999996</v>
      </c>
      <c r="CI377" s="19">
        <v>200</v>
      </c>
      <c r="CJ377" s="19">
        <v>199.0831</v>
      </c>
      <c r="CK377" s="19">
        <v>150.10834</v>
      </c>
      <c r="CL377" s="22">
        <v>150.07782</v>
      </c>
      <c r="CM377" s="19">
        <v>3.9361590999999998</v>
      </c>
    </row>
    <row r="378" spans="1:91" ht="15" thickBot="1" x14ac:dyDescent="0.3">
      <c r="A378" s="5">
        <v>369</v>
      </c>
      <c r="B378" s="7">
        <v>-9.1153043999999996E-3</v>
      </c>
      <c r="C378" s="7">
        <v>5.3589184999999998E-2</v>
      </c>
      <c r="D378" s="7">
        <v>7.6944583E-3</v>
      </c>
      <c r="E378" s="9">
        <v>-1.6552906E-3</v>
      </c>
      <c r="F378" s="13">
        <v>361764060</v>
      </c>
      <c r="G378" s="15">
        <v>360445340</v>
      </c>
      <c r="H378" s="15">
        <v>360445340</v>
      </c>
      <c r="I378" s="15">
        <v>360445340</v>
      </c>
      <c r="J378" s="17">
        <v>360445340</v>
      </c>
      <c r="K378" s="19">
        <v>1107.4005999999999</v>
      </c>
      <c r="L378" s="24">
        <v>7.9600806000000004</v>
      </c>
      <c r="M378" s="27">
        <v>11.542144</v>
      </c>
      <c r="N378" s="26">
        <v>322823800</v>
      </c>
      <c r="O378" s="29">
        <v>1.3338504</v>
      </c>
      <c r="P378" s="32">
        <v>61.088603999999997</v>
      </c>
      <c r="Q378" s="31">
        <v>30982501</v>
      </c>
      <c r="R378" s="34">
        <v>1.6886969000000001</v>
      </c>
      <c r="S378" s="11">
        <v>30354280</v>
      </c>
      <c r="T378" s="11">
        <v>51233752</v>
      </c>
      <c r="U378" s="11">
        <v>131822840</v>
      </c>
      <c r="V378" s="11">
        <v>352160900</v>
      </c>
      <c r="W378" s="11">
        <v>671068800</v>
      </c>
      <c r="X378" s="11">
        <v>939202050</v>
      </c>
      <c r="Y378" s="11">
        <v>1009917500</v>
      </c>
      <c r="Z378" s="11">
        <v>870316290</v>
      </c>
      <c r="AA378" s="11">
        <v>609374850</v>
      </c>
      <c r="AB378" s="11">
        <v>355602720</v>
      </c>
      <c r="AC378" s="11">
        <v>178924110</v>
      </c>
      <c r="AD378" s="11">
        <v>82981808</v>
      </c>
      <c r="AE378" s="11">
        <v>43175056</v>
      </c>
      <c r="AF378" s="11">
        <v>34839040</v>
      </c>
      <c r="AG378" s="11">
        <v>39226000</v>
      </c>
      <c r="AH378" s="11">
        <v>45375828</v>
      </c>
      <c r="AI378" s="11">
        <v>48685416</v>
      </c>
      <c r="AJ378" s="11">
        <v>49044324</v>
      </c>
      <c r="AK378" s="11">
        <v>47619684</v>
      </c>
      <c r="AL378" s="11">
        <v>45228020</v>
      </c>
      <c r="AM378" s="11">
        <v>41627924</v>
      </c>
      <c r="AN378" s="11">
        <v>36384660</v>
      </c>
      <c r="AO378" s="11">
        <v>29360586</v>
      </c>
      <c r="AP378" s="11">
        <v>21210134</v>
      </c>
      <c r="AQ378" s="11">
        <v>13099100</v>
      </c>
      <c r="AR378" s="11">
        <v>6507265.5</v>
      </c>
      <c r="AS378" s="11">
        <v>2309097.5</v>
      </c>
      <c r="AT378" s="11">
        <v>415108.06</v>
      </c>
      <c r="AU378" s="11">
        <v>0</v>
      </c>
      <c r="AV378" s="11">
        <v>0</v>
      </c>
      <c r="AW378" s="11">
        <v>158512.26999999999</v>
      </c>
      <c r="AX378" s="11">
        <v>271322.40999999997</v>
      </c>
      <c r="AY378" s="11">
        <v>285721.96999999997</v>
      </c>
      <c r="AZ378" s="11">
        <v>225009.41</v>
      </c>
      <c r="BA378" s="11">
        <v>137902.37</v>
      </c>
      <c r="BB378" s="11">
        <v>62624.074000000001</v>
      </c>
      <c r="BC378" s="11">
        <v>17059.210999999999</v>
      </c>
      <c r="BD378" s="11">
        <v>0</v>
      </c>
      <c r="BF378" t="s">
        <v>91</v>
      </c>
      <c r="BH378" t="s">
        <v>81</v>
      </c>
      <c r="BI378" s="1">
        <v>2.5014492000000002</v>
      </c>
      <c r="BJ378" s="1">
        <v>1.0293835</v>
      </c>
      <c r="BK378" s="1">
        <v>11.142262000000001</v>
      </c>
      <c r="BL378" s="1">
        <v>114.20123</v>
      </c>
      <c r="BM378" s="1">
        <v>430.73441000000003</v>
      </c>
      <c r="BN378" s="1">
        <v>164.28056000000001</v>
      </c>
      <c r="BO378" s="1">
        <v>50.937606000000002</v>
      </c>
      <c r="BP378" s="1">
        <v>50.404550999999998</v>
      </c>
      <c r="BQ378" s="1">
        <v>66.272722999999999</v>
      </c>
      <c r="BR378" s="1">
        <v>75.420940999999999</v>
      </c>
      <c r="BS378" s="1">
        <v>67.784886999999998</v>
      </c>
      <c r="BT378" s="1">
        <v>44.171621000000002</v>
      </c>
      <c r="BU378" s="1">
        <v>17.909089000000002</v>
      </c>
      <c r="BV378" s="1">
        <v>3.5393275000000002</v>
      </c>
      <c r="BW378" s="1">
        <v>1.1200763</v>
      </c>
      <c r="BX378" s="1">
        <v>1.4947627999999999</v>
      </c>
      <c r="BY378" s="1">
        <v>0.99345583000000004</v>
      </c>
      <c r="BZ378" s="1">
        <v>1.7944431999999999</v>
      </c>
      <c r="CA378" s="1">
        <v>0.70704144000000002</v>
      </c>
      <c r="CB378" s="1">
        <v>0.70673249000000005</v>
      </c>
      <c r="CC378" s="1">
        <v>-0.1498862</v>
      </c>
      <c r="CD378" s="1">
        <v>1.5099022E-2</v>
      </c>
      <c r="CF378" s="19">
        <v>5</v>
      </c>
      <c r="CG378" s="19">
        <v>4.9537215000000003</v>
      </c>
      <c r="CH378" s="19">
        <v>6.3443503000000003</v>
      </c>
      <c r="CI378" s="19">
        <v>200</v>
      </c>
      <c r="CJ378" s="19">
        <v>198.04416000000001</v>
      </c>
      <c r="CK378" s="19">
        <v>150.13884999999999</v>
      </c>
      <c r="CL378" s="22">
        <v>150.02288999999999</v>
      </c>
      <c r="CM378" s="19">
        <v>3.9688241</v>
      </c>
    </row>
    <row r="379" spans="1:91" ht="15" thickBot="1" x14ac:dyDescent="0.3">
      <c r="A379" s="5">
        <v>370</v>
      </c>
      <c r="B379" s="7">
        <v>-9.1192313000000007E-3</v>
      </c>
      <c r="C379" s="7">
        <v>5.3634973000000002E-2</v>
      </c>
      <c r="D379" s="7">
        <v>7.6281596E-3</v>
      </c>
      <c r="E379" s="9">
        <v>-1.686351E-3</v>
      </c>
      <c r="F379" s="13">
        <v>339368640</v>
      </c>
      <c r="G379" s="15">
        <v>337952580</v>
      </c>
      <c r="H379" s="15">
        <v>337952580</v>
      </c>
      <c r="I379" s="15">
        <v>337952580</v>
      </c>
      <c r="J379" s="17">
        <v>337952580</v>
      </c>
      <c r="K379" s="19">
        <v>1097.0923</v>
      </c>
      <c r="L379" s="24">
        <v>7.9530867000000001</v>
      </c>
      <c r="M379" s="27">
        <v>11.406705000000001</v>
      </c>
      <c r="N379" s="26">
        <v>303073380</v>
      </c>
      <c r="O379" s="29">
        <v>1.3370016</v>
      </c>
      <c r="P379" s="32">
        <v>59.593338000000003</v>
      </c>
      <c r="Q379" s="31">
        <v>28950112</v>
      </c>
      <c r="R379" s="34">
        <v>1.7179711</v>
      </c>
      <c r="S379" s="11">
        <v>32414956</v>
      </c>
      <c r="T379" s="11">
        <v>61556888</v>
      </c>
      <c r="U379" s="11">
        <v>146987440</v>
      </c>
      <c r="V379" s="11">
        <v>356385180</v>
      </c>
      <c r="W379" s="11">
        <v>648496960</v>
      </c>
      <c r="X379" s="11">
        <v>886633980</v>
      </c>
      <c r="Y379" s="11">
        <v>939132220</v>
      </c>
      <c r="Z379" s="11">
        <v>798485120</v>
      </c>
      <c r="AA379" s="11">
        <v>550471940</v>
      </c>
      <c r="AB379" s="11">
        <v>315468190</v>
      </c>
      <c r="AC379" s="11">
        <v>156467230</v>
      </c>
      <c r="AD379" s="11">
        <v>73070536</v>
      </c>
      <c r="AE379" s="11">
        <v>39993428</v>
      </c>
      <c r="AF379" s="11">
        <v>33978920</v>
      </c>
      <c r="AG379" s="11">
        <v>38045620</v>
      </c>
      <c r="AH379" s="11">
        <v>42748556</v>
      </c>
      <c r="AI379" s="11">
        <v>44662268</v>
      </c>
      <c r="AJ379" s="11">
        <v>44254236</v>
      </c>
      <c r="AK379" s="11">
        <v>42619388</v>
      </c>
      <c r="AL379" s="11">
        <v>40394308</v>
      </c>
      <c r="AM379" s="11">
        <v>37199192</v>
      </c>
      <c r="AN379" s="11">
        <v>32580580</v>
      </c>
      <c r="AO379" s="11">
        <v>26413258</v>
      </c>
      <c r="AP379" s="11">
        <v>19255724</v>
      </c>
      <c r="AQ379" s="11">
        <v>12085608</v>
      </c>
      <c r="AR379" s="11">
        <v>6183494</v>
      </c>
      <c r="AS379" s="11">
        <v>2332006.7999999998</v>
      </c>
      <c r="AT379" s="11">
        <v>495117.94</v>
      </c>
      <c r="AU379" s="11">
        <v>0</v>
      </c>
      <c r="AV379" s="11">
        <v>0</v>
      </c>
      <c r="AW379" s="11">
        <v>168371.81</v>
      </c>
      <c r="AX379" s="11">
        <v>264414.62</v>
      </c>
      <c r="AY379" s="11">
        <v>253343.95</v>
      </c>
      <c r="AZ379" s="11">
        <v>183332.72</v>
      </c>
      <c r="BA379" s="11">
        <v>108805.65</v>
      </c>
      <c r="BB379" s="11">
        <v>56694.214999999997</v>
      </c>
      <c r="BC379" s="11">
        <v>30022.375</v>
      </c>
      <c r="BD379" s="11">
        <v>20104.754000000001</v>
      </c>
      <c r="BF379" t="s">
        <v>91</v>
      </c>
      <c r="BH379" t="s">
        <v>81</v>
      </c>
      <c r="BI379" s="1">
        <v>2.3980871000000001</v>
      </c>
      <c r="BJ379" s="1">
        <v>1.1154767999999999</v>
      </c>
      <c r="BK379" s="1">
        <v>11.563814000000001</v>
      </c>
      <c r="BL379" s="1">
        <v>113.51925</v>
      </c>
      <c r="BM379" s="1">
        <v>403.02121</v>
      </c>
      <c r="BN379" s="1">
        <v>147.83492000000001</v>
      </c>
      <c r="BO379" s="1">
        <v>46.772478</v>
      </c>
      <c r="BP379" s="1">
        <v>47.209404999999997</v>
      </c>
      <c r="BQ379" s="1">
        <v>60.435139999999997</v>
      </c>
      <c r="BR379" s="1">
        <v>68.791966000000002</v>
      </c>
      <c r="BS379" s="1">
        <v>60.970160999999997</v>
      </c>
      <c r="BT379" s="1">
        <v>40.907741999999999</v>
      </c>
      <c r="BU379" s="1">
        <v>16.434819999999998</v>
      </c>
      <c r="BV379" s="1">
        <v>4.0637606000000002</v>
      </c>
      <c r="BW379" s="1">
        <v>1.6239983</v>
      </c>
      <c r="BX379" s="1">
        <v>1.7112141999999999</v>
      </c>
      <c r="BY379" s="1">
        <v>0.81991459</v>
      </c>
      <c r="BZ379" s="1">
        <v>1.5521544</v>
      </c>
      <c r="CA379" s="1">
        <v>0.55122539999999998</v>
      </c>
      <c r="CB379" s="1">
        <v>0.88943125000000001</v>
      </c>
      <c r="CC379" s="1">
        <v>0.22518685999999999</v>
      </c>
      <c r="CD379" s="1">
        <v>0.56369722</v>
      </c>
      <c r="CF379" s="19">
        <v>5</v>
      </c>
      <c r="CG379" s="19">
        <v>4.8799299999999999</v>
      </c>
      <c r="CH379" s="19">
        <v>6.3806067000000004</v>
      </c>
      <c r="CI379" s="19">
        <v>200</v>
      </c>
      <c r="CJ379" s="19">
        <v>198.41971000000001</v>
      </c>
      <c r="CK379" s="19">
        <v>149.93134000000001</v>
      </c>
      <c r="CL379" s="22">
        <v>149.96185</v>
      </c>
      <c r="CM379" s="19">
        <v>3.9251491999999999</v>
      </c>
    </row>
    <row r="380" spans="1:91" ht="15" thickBot="1" x14ac:dyDescent="0.3">
      <c r="A380" s="5">
        <v>371</v>
      </c>
      <c r="B380" s="7">
        <v>-9.0279738999999998E-3</v>
      </c>
      <c r="C380" s="7">
        <v>5.3614914E-2</v>
      </c>
      <c r="D380" s="7">
        <v>7.6354474999999998E-3</v>
      </c>
      <c r="E380" s="9">
        <v>-1.6773907E-3</v>
      </c>
      <c r="F380" s="13">
        <v>347741150</v>
      </c>
      <c r="G380" s="15">
        <v>346363230</v>
      </c>
      <c r="H380" s="15">
        <v>346363200</v>
      </c>
      <c r="I380" s="15">
        <v>346363230</v>
      </c>
      <c r="J380" s="17">
        <v>346363200</v>
      </c>
      <c r="K380" s="19">
        <v>1089.5201999999999</v>
      </c>
      <c r="L380" s="24">
        <v>7.9572022999999996</v>
      </c>
      <c r="M380" s="27">
        <v>11.46443</v>
      </c>
      <c r="N380" s="26">
        <v>311053370</v>
      </c>
      <c r="O380" s="29">
        <v>1.3351256</v>
      </c>
      <c r="P380" s="32">
        <v>60.515835000000003</v>
      </c>
      <c r="Q380" s="31">
        <v>29058492</v>
      </c>
      <c r="R380" s="34">
        <v>1.6921524999999999</v>
      </c>
      <c r="S380" s="11">
        <v>31604702</v>
      </c>
      <c r="T380" s="11">
        <v>56902892</v>
      </c>
      <c r="U380" s="11">
        <v>139872210</v>
      </c>
      <c r="V380" s="11">
        <v>353928960</v>
      </c>
      <c r="W380" s="11">
        <v>657875260</v>
      </c>
      <c r="X380" s="11">
        <v>909174020</v>
      </c>
      <c r="Y380" s="11">
        <v>969297860</v>
      </c>
      <c r="Z380" s="11">
        <v>828461820</v>
      </c>
      <c r="AA380" s="11">
        <v>574224900</v>
      </c>
      <c r="AB380" s="11">
        <v>330886940</v>
      </c>
      <c r="AC380" s="11">
        <v>164488860</v>
      </c>
      <c r="AD380" s="11">
        <v>76080616</v>
      </c>
      <c r="AE380" s="11">
        <v>40349540</v>
      </c>
      <c r="AF380" s="11">
        <v>33269722</v>
      </c>
      <c r="AG380" s="11">
        <v>37311392</v>
      </c>
      <c r="AH380" s="11">
        <v>42529416</v>
      </c>
      <c r="AI380" s="11">
        <v>45055212</v>
      </c>
      <c r="AJ380" s="11">
        <v>45321252</v>
      </c>
      <c r="AK380" s="11">
        <v>44295148</v>
      </c>
      <c r="AL380" s="11">
        <v>42435764</v>
      </c>
      <c r="AM380" s="11">
        <v>39171060</v>
      </c>
      <c r="AN380" s="11">
        <v>34026980</v>
      </c>
      <c r="AO380" s="11">
        <v>27076046</v>
      </c>
      <c r="AP380" s="11">
        <v>19198202</v>
      </c>
      <c r="AQ380" s="11">
        <v>11619850</v>
      </c>
      <c r="AR380" s="11">
        <v>5666951.5</v>
      </c>
      <c r="AS380" s="11">
        <v>1991154.8</v>
      </c>
      <c r="AT380" s="11">
        <v>366942.22</v>
      </c>
      <c r="AU380" s="11">
        <v>0</v>
      </c>
      <c r="AV380" s="11">
        <v>0</v>
      </c>
      <c r="AW380" s="11">
        <v>184193.31</v>
      </c>
      <c r="AX380" s="11">
        <v>295562.53000000003</v>
      </c>
      <c r="AY380" s="11">
        <v>298282.59000000003</v>
      </c>
      <c r="AZ380" s="11">
        <v>236279.8</v>
      </c>
      <c r="BA380" s="11">
        <v>161854.31</v>
      </c>
      <c r="BB380" s="11">
        <v>101508.98</v>
      </c>
      <c r="BC380" s="11">
        <v>60989.038999999997</v>
      </c>
      <c r="BD380" s="11">
        <v>36156.195</v>
      </c>
      <c r="BF380" t="s">
        <v>91</v>
      </c>
      <c r="BH380" t="s">
        <v>81</v>
      </c>
      <c r="BI380" s="1">
        <v>2.7307193999999999</v>
      </c>
      <c r="BJ380" s="1">
        <v>1.5753482000000001</v>
      </c>
      <c r="BK380" s="1">
        <v>11.510991000000001</v>
      </c>
      <c r="BL380" s="1">
        <v>114.94540000000001</v>
      </c>
      <c r="BM380" s="1">
        <v>419.34285</v>
      </c>
      <c r="BN380" s="1">
        <v>155.81537</v>
      </c>
      <c r="BO380" s="1">
        <v>48.201056999999999</v>
      </c>
      <c r="BP380" s="1">
        <v>48.056632</v>
      </c>
      <c r="BQ380" s="1">
        <v>62.217052000000002</v>
      </c>
      <c r="BR380" s="1">
        <v>72.077484999999996</v>
      </c>
      <c r="BS380" s="1">
        <v>63.881055000000003</v>
      </c>
      <c r="BT380" s="1">
        <v>40.757092999999998</v>
      </c>
      <c r="BU380" s="1">
        <v>15.808548</v>
      </c>
      <c r="BV380" s="1">
        <v>3.5730056000000001</v>
      </c>
      <c r="BW380" s="1">
        <v>1.6449653</v>
      </c>
      <c r="BX380" s="1">
        <v>1.9054542000000001</v>
      </c>
      <c r="BY380" s="1">
        <v>0.91776906000000003</v>
      </c>
      <c r="BZ380" s="1">
        <v>2.1718801999999999</v>
      </c>
      <c r="CA380" s="1">
        <v>0.73396284000000001</v>
      </c>
      <c r="CB380" s="1">
        <v>1.3336652</v>
      </c>
      <c r="CC380" s="1">
        <v>0.35505655000000003</v>
      </c>
      <c r="CD380" s="1">
        <v>0.55262458999999997</v>
      </c>
      <c r="CF380" s="19">
        <v>5</v>
      </c>
      <c r="CG380" s="19">
        <v>4.8784961999999998</v>
      </c>
      <c r="CH380" s="19">
        <v>6.3111153</v>
      </c>
      <c r="CI380" s="19">
        <v>200</v>
      </c>
      <c r="CJ380" s="19">
        <v>201.69211999999999</v>
      </c>
      <c r="CK380" s="19">
        <v>150.12665000000001</v>
      </c>
      <c r="CL380" s="22">
        <v>149.80315999999999</v>
      </c>
      <c r="CM380" s="19">
        <v>3.9131269999999998</v>
      </c>
    </row>
    <row r="381" spans="1:91" ht="15" thickBot="1" x14ac:dyDescent="0.3">
      <c r="A381" s="5">
        <v>372</v>
      </c>
      <c r="B381" s="7">
        <v>-9.0861642999999995E-3</v>
      </c>
      <c r="C381" s="7">
        <v>5.3620380000000002E-2</v>
      </c>
      <c r="D381" s="7">
        <v>7.7076439999999996E-3</v>
      </c>
      <c r="E381" s="9">
        <v>-1.7083196E-3</v>
      </c>
      <c r="F381" s="13">
        <v>357100320</v>
      </c>
      <c r="G381" s="15">
        <v>355769500</v>
      </c>
      <c r="H381" s="15">
        <v>355769440</v>
      </c>
      <c r="I381" s="15">
        <v>355769500</v>
      </c>
      <c r="J381" s="17">
        <v>355769440</v>
      </c>
      <c r="K381" s="19">
        <v>1081.7526</v>
      </c>
      <c r="L381" s="24">
        <v>7.9583065</v>
      </c>
      <c r="M381" s="27">
        <v>11.494887</v>
      </c>
      <c r="N381" s="26">
        <v>318499550</v>
      </c>
      <c r="O381" s="29">
        <v>1.3340319</v>
      </c>
      <c r="P381" s="32">
        <v>62.091206</v>
      </c>
      <c r="Q381" s="31">
        <v>30622619</v>
      </c>
      <c r="R381" s="34">
        <v>1.6804798000000001</v>
      </c>
      <c r="S381" s="11">
        <v>30582242</v>
      </c>
      <c r="T381" s="11">
        <v>53722612</v>
      </c>
      <c r="U381" s="11">
        <v>136471020</v>
      </c>
      <c r="V381" s="11">
        <v>355584290</v>
      </c>
      <c r="W381" s="11">
        <v>669142400</v>
      </c>
      <c r="X381" s="11">
        <v>930094910</v>
      </c>
      <c r="Y381" s="11">
        <v>995064260</v>
      </c>
      <c r="Z381" s="11">
        <v>853028930</v>
      </c>
      <c r="AA381" s="11">
        <v>593298500</v>
      </c>
      <c r="AB381" s="11">
        <v>343371780</v>
      </c>
      <c r="AC381" s="11">
        <v>171479150</v>
      </c>
      <c r="AD381" s="11">
        <v>79467224</v>
      </c>
      <c r="AE381" s="11">
        <v>41916848</v>
      </c>
      <c r="AF381" s="11">
        <v>34361476</v>
      </c>
      <c r="AG381" s="11">
        <v>38665352</v>
      </c>
      <c r="AH381" s="11">
        <v>44434220</v>
      </c>
      <c r="AI381" s="11">
        <v>47523064</v>
      </c>
      <c r="AJ381" s="11">
        <v>48136020</v>
      </c>
      <c r="AK381" s="11">
        <v>47264084</v>
      </c>
      <c r="AL381" s="11">
        <v>45457936</v>
      </c>
      <c r="AM381" s="11">
        <v>42216760</v>
      </c>
      <c r="AN381" s="11">
        <v>37046892</v>
      </c>
      <c r="AO381" s="11">
        <v>29910972</v>
      </c>
      <c r="AP381" s="11">
        <v>21594670</v>
      </c>
      <c r="AQ381" s="11">
        <v>13335653</v>
      </c>
      <c r="AR381" s="11">
        <v>6637532.5</v>
      </c>
      <c r="AS381" s="11">
        <v>2372689.2000000002</v>
      </c>
      <c r="AT381" s="11">
        <v>439568.81</v>
      </c>
      <c r="AU381" s="11">
        <v>0</v>
      </c>
      <c r="AV381" s="11">
        <v>0</v>
      </c>
      <c r="AW381" s="11">
        <v>143902.54999999999</v>
      </c>
      <c r="AX381" s="11">
        <v>236353.52</v>
      </c>
      <c r="AY381" s="11">
        <v>238784.27</v>
      </c>
      <c r="AZ381" s="11">
        <v>182941.86</v>
      </c>
      <c r="BA381" s="11">
        <v>112262.63</v>
      </c>
      <c r="BB381" s="11">
        <v>53285.625</v>
      </c>
      <c r="BC381" s="11">
        <v>16246.739</v>
      </c>
      <c r="BD381" s="11">
        <v>0</v>
      </c>
      <c r="BF381" t="s">
        <v>91</v>
      </c>
      <c r="BH381" t="s">
        <v>81</v>
      </c>
      <c r="BI381" s="1">
        <v>2.3691589</v>
      </c>
      <c r="BJ381" s="1">
        <v>1.0981814999999999</v>
      </c>
      <c r="BK381" s="1">
        <v>11.482274</v>
      </c>
      <c r="BL381" s="1">
        <v>117.12726000000001</v>
      </c>
      <c r="BM381" s="1">
        <v>433.84888000000001</v>
      </c>
      <c r="BN381" s="1">
        <v>162.69525999999999</v>
      </c>
      <c r="BO381" s="1">
        <v>50.537444999999998</v>
      </c>
      <c r="BP381" s="1">
        <v>50.643707999999997</v>
      </c>
      <c r="BQ381" s="1">
        <v>66.789952</v>
      </c>
      <c r="BR381" s="1">
        <v>77.941318999999993</v>
      </c>
      <c r="BS381" s="1">
        <v>70.043937</v>
      </c>
      <c r="BT381" s="1">
        <v>46.129674000000001</v>
      </c>
      <c r="BU381" s="1">
        <v>18.529554999999998</v>
      </c>
      <c r="BV381" s="1">
        <v>3.8531659</v>
      </c>
      <c r="BW381" s="1">
        <v>1.3650519999999999</v>
      </c>
      <c r="BX381" s="1">
        <v>1.4719673</v>
      </c>
      <c r="BY381" s="1">
        <v>0.60386101999999997</v>
      </c>
      <c r="BZ381" s="1">
        <v>1.8221004000000001</v>
      </c>
      <c r="CA381" s="1">
        <v>0.33041787</v>
      </c>
      <c r="CB381" s="1">
        <v>0.61949964999999996</v>
      </c>
      <c r="CC381" s="1">
        <v>3.9473343000000001E-2</v>
      </c>
      <c r="CD381" s="1">
        <v>0.37042958999999998</v>
      </c>
      <c r="CF381" s="19">
        <v>5</v>
      </c>
      <c r="CG381" s="19">
        <v>5.0386477000000003</v>
      </c>
      <c r="CH381" s="19">
        <v>6.3836278999999996</v>
      </c>
      <c r="CI381" s="19">
        <v>200</v>
      </c>
      <c r="CJ381" s="19">
        <v>196.40011999999999</v>
      </c>
      <c r="CK381" s="19">
        <v>150.07782</v>
      </c>
      <c r="CL381" s="22">
        <v>149.94964999999999</v>
      </c>
      <c r="CM381" s="19">
        <v>4.0223769999999996</v>
      </c>
    </row>
    <row r="382" spans="1:91" ht="15" thickBot="1" x14ac:dyDescent="0.3">
      <c r="A382" s="5">
        <v>373</v>
      </c>
      <c r="B382" s="7">
        <v>-9.0725696000000002E-3</v>
      </c>
      <c r="C382" s="7">
        <v>5.3627679999999997E-2</v>
      </c>
      <c r="D382" s="7">
        <v>7.6920994000000001E-3</v>
      </c>
      <c r="E382" s="9">
        <v>-1.6809692000000001E-3</v>
      </c>
      <c r="F382" s="13">
        <v>340875780</v>
      </c>
      <c r="G382" s="15">
        <v>339585630</v>
      </c>
      <c r="H382" s="15">
        <v>339585660</v>
      </c>
      <c r="I382" s="15">
        <v>339585630</v>
      </c>
      <c r="J382" s="17">
        <v>339585660</v>
      </c>
      <c r="K382" s="19">
        <v>1085.9128000000001</v>
      </c>
      <c r="L382" s="24">
        <v>7.9560922999999999</v>
      </c>
      <c r="M382" s="27">
        <v>11.515152</v>
      </c>
      <c r="N382" s="26">
        <v>303165640</v>
      </c>
      <c r="O382" s="29">
        <v>1.3356344</v>
      </c>
      <c r="P382" s="32">
        <v>62.778869999999998</v>
      </c>
      <c r="Q382" s="31">
        <v>29758427</v>
      </c>
      <c r="R382" s="34">
        <v>1.6810404999999999</v>
      </c>
      <c r="S382" s="11">
        <v>29634784</v>
      </c>
      <c r="T382" s="11">
        <v>52574096</v>
      </c>
      <c r="U382" s="11">
        <v>131458290</v>
      </c>
      <c r="V382" s="11">
        <v>338303550</v>
      </c>
      <c r="W382" s="11">
        <v>633985410</v>
      </c>
      <c r="X382" s="11">
        <v>880736770</v>
      </c>
      <c r="Y382" s="11">
        <v>943877760</v>
      </c>
      <c r="Z382" s="11">
        <v>812204670</v>
      </c>
      <c r="AA382" s="11">
        <v>568313280</v>
      </c>
      <c r="AB382" s="11">
        <v>331291650</v>
      </c>
      <c r="AC382" s="11">
        <v>166171950</v>
      </c>
      <c r="AD382" s="11">
        <v>76681384</v>
      </c>
      <c r="AE382" s="11">
        <v>39884276</v>
      </c>
      <c r="AF382" s="11">
        <v>32356152</v>
      </c>
      <c r="AG382" s="11">
        <v>36729180</v>
      </c>
      <c r="AH382" s="11">
        <v>42757792</v>
      </c>
      <c r="AI382" s="11">
        <v>46049712</v>
      </c>
      <c r="AJ382" s="11">
        <v>46814916</v>
      </c>
      <c r="AK382" s="11">
        <v>46062796</v>
      </c>
      <c r="AL382" s="11">
        <v>44414340</v>
      </c>
      <c r="AM382" s="11">
        <v>41389892</v>
      </c>
      <c r="AN382" s="11">
        <v>36491548</v>
      </c>
      <c r="AO382" s="11">
        <v>29656254</v>
      </c>
      <c r="AP382" s="11">
        <v>21613664</v>
      </c>
      <c r="AQ382" s="11">
        <v>13536339</v>
      </c>
      <c r="AR382" s="11">
        <v>6893608</v>
      </c>
      <c r="AS382" s="11">
        <v>2571407.7999999998</v>
      </c>
      <c r="AT382" s="11">
        <v>528781.12</v>
      </c>
      <c r="AU382" s="11">
        <v>0</v>
      </c>
      <c r="AV382" s="11">
        <v>0</v>
      </c>
      <c r="AW382" s="11">
        <v>156152.22</v>
      </c>
      <c r="AX382" s="11">
        <v>261269.05</v>
      </c>
      <c r="AY382" s="11">
        <v>265717.21999999997</v>
      </c>
      <c r="AZ382" s="11">
        <v>199139.23</v>
      </c>
      <c r="BA382" s="11">
        <v>109710.53</v>
      </c>
      <c r="BB382" s="11">
        <v>37029.832000000002</v>
      </c>
      <c r="BC382" s="11">
        <v>0</v>
      </c>
      <c r="BD382" s="11">
        <v>0</v>
      </c>
      <c r="BF382" t="s">
        <v>91</v>
      </c>
      <c r="BH382" t="s">
        <v>81</v>
      </c>
      <c r="BI382" s="1">
        <v>2.5144614999999999</v>
      </c>
      <c r="BJ382" s="1">
        <v>0.99329095999999995</v>
      </c>
      <c r="BK382" s="1">
        <v>10.952311</v>
      </c>
      <c r="BL382" s="1">
        <v>110.80964</v>
      </c>
      <c r="BM382" s="1">
        <v>410.41854999999998</v>
      </c>
      <c r="BN382" s="1">
        <v>156.0804</v>
      </c>
      <c r="BO382" s="1">
        <v>48.056215000000002</v>
      </c>
      <c r="BP382" s="1">
        <v>48.794583000000003</v>
      </c>
      <c r="BQ382" s="1">
        <v>64.437639000000004</v>
      </c>
      <c r="BR382" s="1">
        <v>76.110236999999998</v>
      </c>
      <c r="BS382" s="1">
        <v>68.612275999999994</v>
      </c>
      <c r="BT382" s="1">
        <v>46.118242000000002</v>
      </c>
      <c r="BU382" s="1">
        <v>18.678507</v>
      </c>
      <c r="BV382" s="1">
        <v>4.5566848999999996</v>
      </c>
      <c r="BW382" s="1">
        <v>1.3524891000000001</v>
      </c>
      <c r="BX382" s="1">
        <v>1.3566670999999999</v>
      </c>
      <c r="BY382" s="1">
        <v>1.0418183999999999</v>
      </c>
      <c r="BZ382" s="1">
        <v>1.6257694</v>
      </c>
      <c r="CA382" s="1">
        <v>0.25843539999999998</v>
      </c>
      <c r="CB382" s="1">
        <v>0.97931358000000002</v>
      </c>
      <c r="CC382" s="1">
        <v>-0.42813768000000002</v>
      </c>
      <c r="CD382" s="1">
        <v>0.67241026000000004</v>
      </c>
      <c r="CF382" s="19">
        <v>5</v>
      </c>
      <c r="CG382" s="19">
        <v>5.1228293999999996</v>
      </c>
      <c r="CH382" s="19">
        <v>6.3911809999999996</v>
      </c>
      <c r="CI382" s="19">
        <v>200</v>
      </c>
      <c r="CJ382" s="19">
        <v>198.90572</v>
      </c>
      <c r="CK382" s="19">
        <v>149.94354000000001</v>
      </c>
      <c r="CL382" s="22">
        <v>150.05341000000001</v>
      </c>
      <c r="CM382" s="19">
        <v>3.8943479999999999</v>
      </c>
    </row>
    <row r="383" spans="1:91" ht="15" thickBot="1" x14ac:dyDescent="0.3">
      <c r="A383" s="5">
        <v>374</v>
      </c>
      <c r="B383" s="7">
        <v>-9.0066425000000002E-3</v>
      </c>
      <c r="C383" s="7">
        <v>5.3640158E-2</v>
      </c>
      <c r="D383" s="7">
        <v>7.7147965999999997E-3</v>
      </c>
      <c r="E383" s="9">
        <v>-1.6801232E-3</v>
      </c>
      <c r="F383" s="13">
        <v>414627740</v>
      </c>
      <c r="G383" s="15">
        <v>413346180</v>
      </c>
      <c r="H383" s="15">
        <v>413346210</v>
      </c>
      <c r="I383" s="15">
        <v>413346180</v>
      </c>
      <c r="J383" s="17">
        <v>413346210</v>
      </c>
      <c r="K383" s="19">
        <v>1113.18</v>
      </c>
      <c r="L383" s="24">
        <v>7.9562390000000001</v>
      </c>
      <c r="M383" s="27">
        <v>11.792436</v>
      </c>
      <c r="N383" s="26">
        <v>376754280</v>
      </c>
      <c r="O383" s="29">
        <v>1.3290622000000001</v>
      </c>
      <c r="P383" s="32">
        <v>60.249935000000001</v>
      </c>
      <c r="Q383" s="31">
        <v>30865001</v>
      </c>
      <c r="R383" s="34">
        <v>1.6897298999999999</v>
      </c>
      <c r="S383" s="11">
        <v>29841206</v>
      </c>
      <c r="T383" s="11">
        <v>36236252</v>
      </c>
      <c r="U383" s="11">
        <v>108421940</v>
      </c>
      <c r="V383" s="11">
        <v>354328900</v>
      </c>
      <c r="W383" s="11">
        <v>734403390</v>
      </c>
      <c r="X383" s="11">
        <v>1072485100</v>
      </c>
      <c r="Y383" s="11">
        <v>1188544000</v>
      </c>
      <c r="Z383" s="11">
        <v>1054994400</v>
      </c>
      <c r="AA383" s="11">
        <v>764078340</v>
      </c>
      <c r="AB383" s="11">
        <v>460567520</v>
      </c>
      <c r="AC383" s="11">
        <v>233240850</v>
      </c>
      <c r="AD383" s="11">
        <v>101178970</v>
      </c>
      <c r="AE383" s="11">
        <v>43542900</v>
      </c>
      <c r="AF383" s="11">
        <v>29756042</v>
      </c>
      <c r="AG383" s="11">
        <v>35846184</v>
      </c>
      <c r="AH383" s="11">
        <v>45891408</v>
      </c>
      <c r="AI383" s="11">
        <v>51218604</v>
      </c>
      <c r="AJ383" s="11">
        <v>51501224</v>
      </c>
      <c r="AK383" s="11">
        <v>48822928</v>
      </c>
      <c r="AL383" s="11">
        <v>45166484</v>
      </c>
      <c r="AM383" s="11">
        <v>40779780</v>
      </c>
      <c r="AN383" s="11">
        <v>35233368</v>
      </c>
      <c r="AO383" s="11">
        <v>28203888</v>
      </c>
      <c r="AP383" s="11">
        <v>20146596</v>
      </c>
      <c r="AQ383" s="11">
        <v>12125248</v>
      </c>
      <c r="AR383" s="11">
        <v>5624331.5</v>
      </c>
      <c r="AS383" s="11">
        <v>1609237.8</v>
      </c>
      <c r="AT383" s="11">
        <v>0</v>
      </c>
      <c r="AU383" s="11">
        <v>0</v>
      </c>
      <c r="AV383" s="11">
        <v>0</v>
      </c>
      <c r="AW383" s="11">
        <v>82357.562000000005</v>
      </c>
      <c r="AX383" s="11">
        <v>94937.202999999994</v>
      </c>
      <c r="AY383" s="11">
        <v>59604.73</v>
      </c>
      <c r="AZ383" s="11">
        <v>18411.969000000001</v>
      </c>
      <c r="BA383" s="11">
        <v>0</v>
      </c>
      <c r="BB383" s="11">
        <v>0</v>
      </c>
      <c r="BC383" s="11">
        <v>0</v>
      </c>
      <c r="BD383" s="11">
        <v>0</v>
      </c>
      <c r="BF383" t="s">
        <v>91</v>
      </c>
      <c r="BH383" t="s">
        <v>81</v>
      </c>
      <c r="BI383" s="1">
        <v>2.2137872999999999</v>
      </c>
      <c r="BJ383" s="1">
        <v>1.3522977</v>
      </c>
      <c r="BK383" s="1">
        <v>11.172257</v>
      </c>
      <c r="BL383" s="1">
        <v>120.31923</v>
      </c>
      <c r="BM383" s="1">
        <v>507.14877000000001</v>
      </c>
      <c r="BN383" s="1">
        <v>208.89333999999999</v>
      </c>
      <c r="BO383" s="1">
        <v>56.493282999999998</v>
      </c>
      <c r="BP383" s="1">
        <v>52.305222000000001</v>
      </c>
      <c r="BQ383" s="1">
        <v>66.169972000000001</v>
      </c>
      <c r="BR383" s="1">
        <v>74.927254000000005</v>
      </c>
      <c r="BS383" s="1">
        <v>65.254141000000004</v>
      </c>
      <c r="BT383" s="1">
        <v>42.158799999999999</v>
      </c>
      <c r="BU383" s="1">
        <v>15.563413000000001</v>
      </c>
      <c r="BV383" s="1">
        <v>2.7445430000000002</v>
      </c>
      <c r="BW383" s="1">
        <v>0.77617524000000004</v>
      </c>
      <c r="BX383" s="1">
        <v>0.93770032999999997</v>
      </c>
      <c r="BY383" s="1">
        <v>-0.18955478000000001</v>
      </c>
      <c r="BZ383" s="1">
        <v>1.0168358</v>
      </c>
      <c r="CA383" s="1">
        <v>-0.84092997999999997</v>
      </c>
      <c r="CB383" s="1">
        <v>6.8898277999999993E-2</v>
      </c>
      <c r="CC383" s="1">
        <v>-0.33350138000000001</v>
      </c>
      <c r="CD383" s="1">
        <v>-3.9257486000000001E-2</v>
      </c>
      <c r="CF383" s="19">
        <v>5</v>
      </c>
      <c r="CG383" s="19">
        <v>5.0731215000000001</v>
      </c>
      <c r="CH383" s="19">
        <v>6.3821173</v>
      </c>
      <c r="CI383" s="19">
        <v>200</v>
      </c>
      <c r="CJ383" s="19">
        <v>202.7894</v>
      </c>
      <c r="CK383" s="19">
        <v>150.0412</v>
      </c>
      <c r="CL383" s="22">
        <v>149.95574999999999</v>
      </c>
      <c r="CM383" s="19">
        <v>4.4579624999999998</v>
      </c>
    </row>
    <row r="384" spans="1:91" ht="15" thickBot="1" x14ac:dyDescent="0.3">
      <c r="A384" s="5">
        <v>375</v>
      </c>
      <c r="B384" s="7">
        <v>-9.1291006000000004E-3</v>
      </c>
      <c r="C384" s="7">
        <v>5.3619696000000001E-2</v>
      </c>
      <c r="D384" s="7">
        <v>7.6758082999999998E-3</v>
      </c>
      <c r="E384" s="9">
        <v>-1.6966030999999999E-3</v>
      </c>
      <c r="F384" s="13">
        <v>430553310</v>
      </c>
      <c r="G384" s="15">
        <v>429168450</v>
      </c>
      <c r="H384" s="15">
        <v>429168450</v>
      </c>
      <c r="I384" s="15">
        <v>429168450</v>
      </c>
      <c r="J384" s="17">
        <v>429168450</v>
      </c>
      <c r="K384" s="19">
        <v>1118.6982</v>
      </c>
      <c r="L384" s="24">
        <v>7.9501384000000002</v>
      </c>
      <c r="M384" s="27">
        <v>12.040466</v>
      </c>
      <c r="N384" s="26">
        <v>393498400</v>
      </c>
      <c r="O384" s="29">
        <v>1.3465863</v>
      </c>
      <c r="P384" s="32">
        <v>62.776668999999998</v>
      </c>
      <c r="Q384" s="31">
        <v>31654641</v>
      </c>
      <c r="R384" s="34">
        <v>1.6829946</v>
      </c>
      <c r="S384" s="11">
        <v>32130740</v>
      </c>
      <c r="T384" s="11">
        <v>43747012</v>
      </c>
      <c r="U384" s="11">
        <v>115266470</v>
      </c>
      <c r="V384" s="11">
        <v>346949600</v>
      </c>
      <c r="W384" s="11">
        <v>707438270</v>
      </c>
      <c r="X384" s="11">
        <v>1040666500</v>
      </c>
      <c r="Y384" s="11">
        <v>1181615200</v>
      </c>
      <c r="Z384" s="11">
        <v>1092985200</v>
      </c>
      <c r="AA384" s="11">
        <v>840696700</v>
      </c>
      <c r="AB384" s="11">
        <v>545609600</v>
      </c>
      <c r="AC384" s="11">
        <v>296798780</v>
      </c>
      <c r="AD384" s="11">
        <v>134026620</v>
      </c>
      <c r="AE384" s="11">
        <v>52524484</v>
      </c>
      <c r="AF384" s="11">
        <v>25250032</v>
      </c>
      <c r="AG384" s="11">
        <v>27710680</v>
      </c>
      <c r="AH384" s="11">
        <v>40442548</v>
      </c>
      <c r="AI384" s="11">
        <v>49977172</v>
      </c>
      <c r="AJ384" s="11">
        <v>53120488</v>
      </c>
      <c r="AK384" s="11">
        <v>51549388</v>
      </c>
      <c r="AL384" s="11">
        <v>47940136</v>
      </c>
      <c r="AM384" s="11">
        <v>43414892</v>
      </c>
      <c r="AN384" s="11">
        <v>37928224</v>
      </c>
      <c r="AO384" s="11">
        <v>31044984</v>
      </c>
      <c r="AP384" s="11">
        <v>22957314</v>
      </c>
      <c r="AQ384" s="11">
        <v>14598441</v>
      </c>
      <c r="AR384" s="11">
        <v>7536638</v>
      </c>
      <c r="AS384" s="11">
        <v>2850898</v>
      </c>
      <c r="AT384" s="11">
        <v>599441.62</v>
      </c>
      <c r="AU384" s="11">
        <v>0</v>
      </c>
      <c r="AV384" s="11">
        <v>0</v>
      </c>
      <c r="AW384" s="11">
        <v>220184.64</v>
      </c>
      <c r="AX384" s="11">
        <v>365827.19</v>
      </c>
      <c r="AY384" s="11">
        <v>368891.69</v>
      </c>
      <c r="AZ384" s="11">
        <v>276484.87</v>
      </c>
      <c r="BA384" s="11">
        <v>160395.72</v>
      </c>
      <c r="BB384" s="11">
        <v>68325.656000000003</v>
      </c>
      <c r="BC384" s="11">
        <v>17173.328000000001</v>
      </c>
      <c r="BD384" s="11">
        <v>0</v>
      </c>
      <c r="BF384" t="s">
        <v>91</v>
      </c>
      <c r="BH384" t="s">
        <v>81</v>
      </c>
      <c r="BI384" s="1">
        <v>2.0907784</v>
      </c>
      <c r="BJ384" s="1">
        <v>0.61405383999999996</v>
      </c>
      <c r="BK384" s="1">
        <v>11.213148</v>
      </c>
      <c r="BL384" s="1">
        <v>117.05038</v>
      </c>
      <c r="BM384" s="1">
        <v>509.3057</v>
      </c>
      <c r="BN384" s="1">
        <v>242.48400000000001</v>
      </c>
      <c r="BO384" s="1">
        <v>64.640608</v>
      </c>
      <c r="BP384" s="1">
        <v>51.437936999999998</v>
      </c>
      <c r="BQ384" s="1">
        <v>67.268922000000003</v>
      </c>
      <c r="BR384" s="1">
        <v>77.692032999999995</v>
      </c>
      <c r="BS384" s="1">
        <v>70.393000999999998</v>
      </c>
      <c r="BT384" s="1">
        <v>48.092740999999997</v>
      </c>
      <c r="BU384" s="1">
        <v>19.082367999999999</v>
      </c>
      <c r="BV384" s="1">
        <v>4.9246349</v>
      </c>
      <c r="BW384" s="1">
        <v>1.6824376999999999</v>
      </c>
      <c r="BX384" s="1">
        <v>1.9090682999999999</v>
      </c>
      <c r="BY384" s="1">
        <v>1.2357967999999999</v>
      </c>
      <c r="BZ384" s="1">
        <v>2.5396785999999998</v>
      </c>
      <c r="CA384" s="1">
        <v>0.41472552000000001</v>
      </c>
      <c r="CB384" s="1">
        <v>0.81429573</v>
      </c>
      <c r="CC384" s="1">
        <v>-0.13587743999999999</v>
      </c>
      <c r="CD384" s="1">
        <v>0.46203039000000001</v>
      </c>
      <c r="CF384" s="19">
        <v>5</v>
      </c>
      <c r="CG384" s="19">
        <v>4.9876861999999997</v>
      </c>
      <c r="CH384" s="19">
        <v>6.3745642</v>
      </c>
      <c r="CI384" s="19">
        <v>200</v>
      </c>
      <c r="CJ384" s="19">
        <v>200.15628000000001</v>
      </c>
      <c r="CK384" s="19">
        <v>150.11444</v>
      </c>
      <c r="CL384" s="22">
        <v>149.61394000000001</v>
      </c>
      <c r="CM384" s="19">
        <v>4.0052532999999997</v>
      </c>
    </row>
    <row r="385" spans="1:91" ht="15" thickBot="1" x14ac:dyDescent="0.3">
      <c r="A385" s="5">
        <v>376</v>
      </c>
      <c r="B385" s="7">
        <v>-9.1039798000000002E-3</v>
      </c>
      <c r="C385" s="7">
        <v>5.3602221999999998E-2</v>
      </c>
      <c r="D385" s="7">
        <v>7.6718838000000003E-3</v>
      </c>
      <c r="E385" s="9">
        <v>-1.6902913999999999E-3</v>
      </c>
      <c r="F385" s="13">
        <v>365668930</v>
      </c>
      <c r="G385" s="15">
        <v>364394240</v>
      </c>
      <c r="H385" s="15">
        <v>364394240</v>
      </c>
      <c r="I385" s="15">
        <v>364394240</v>
      </c>
      <c r="J385" s="17">
        <v>364394240</v>
      </c>
      <c r="K385" s="19">
        <v>1095.9971</v>
      </c>
      <c r="L385" s="24">
        <v>7.9527755000000004</v>
      </c>
      <c r="M385" s="27">
        <v>11.539300000000001</v>
      </c>
      <c r="N385" s="26">
        <v>328541920</v>
      </c>
      <c r="O385" s="29">
        <v>1.3326491</v>
      </c>
      <c r="P385" s="32">
        <v>58.634360999999998</v>
      </c>
      <c r="Q385" s="31">
        <v>30700682</v>
      </c>
      <c r="R385" s="34">
        <v>1.7115282999999999</v>
      </c>
      <c r="S385" s="11">
        <v>29323640</v>
      </c>
      <c r="T385" s="11">
        <v>50213516</v>
      </c>
      <c r="U385" s="11">
        <v>132929490</v>
      </c>
      <c r="V385" s="11">
        <v>357663490</v>
      </c>
      <c r="W385" s="11">
        <v>682157820</v>
      </c>
      <c r="X385" s="11">
        <v>955299390</v>
      </c>
      <c r="Y385" s="11">
        <v>1028704000</v>
      </c>
      <c r="Z385" s="11">
        <v>888563140</v>
      </c>
      <c r="AA385" s="11">
        <v>623766210</v>
      </c>
      <c r="AB385" s="11">
        <v>363875680</v>
      </c>
      <c r="AC385" s="11">
        <v>181004190</v>
      </c>
      <c r="AD385" s="11">
        <v>81181128</v>
      </c>
      <c r="AE385" s="11">
        <v>40231312</v>
      </c>
      <c r="AF385" s="11">
        <v>32049006</v>
      </c>
      <c r="AG385" s="11">
        <v>37190112</v>
      </c>
      <c r="AH385" s="11">
        <v>44011640</v>
      </c>
      <c r="AI385" s="11">
        <v>47296528</v>
      </c>
      <c r="AJ385" s="11">
        <v>47372176</v>
      </c>
      <c r="AK385" s="11">
        <v>45671628</v>
      </c>
      <c r="AL385" s="11">
        <v>43167224</v>
      </c>
      <c r="AM385" s="11">
        <v>39533924</v>
      </c>
      <c r="AN385" s="11">
        <v>34268904</v>
      </c>
      <c r="AO385" s="11">
        <v>27284080</v>
      </c>
      <c r="AP385" s="11">
        <v>19316008</v>
      </c>
      <c r="AQ385" s="11">
        <v>11541913</v>
      </c>
      <c r="AR385" s="11">
        <v>5346874</v>
      </c>
      <c r="AS385" s="11">
        <v>1541612.2</v>
      </c>
      <c r="AT385" s="11">
        <v>0</v>
      </c>
      <c r="AU385" s="11">
        <v>0</v>
      </c>
      <c r="AV385" s="11">
        <v>0</v>
      </c>
      <c r="AW385" s="11">
        <v>77076.625</v>
      </c>
      <c r="AX385" s="11">
        <v>81824.468999999997</v>
      </c>
      <c r="AY385" s="11">
        <v>39326.855000000003</v>
      </c>
      <c r="AZ385" s="11">
        <v>0</v>
      </c>
      <c r="BA385" s="11">
        <v>0</v>
      </c>
      <c r="BB385" s="11">
        <v>0</v>
      </c>
      <c r="BC385" s="11">
        <v>0</v>
      </c>
      <c r="BD385" s="11">
        <v>0</v>
      </c>
      <c r="BF385" t="s">
        <v>91</v>
      </c>
      <c r="BH385" t="s">
        <v>81</v>
      </c>
      <c r="BI385" s="1">
        <v>1.7253993000000001</v>
      </c>
      <c r="BJ385" s="1">
        <v>0.85697716999999995</v>
      </c>
      <c r="BK385" s="1">
        <v>11.172809000000001</v>
      </c>
      <c r="BL385" s="1">
        <v>117.17083</v>
      </c>
      <c r="BM385" s="1">
        <v>443.14580000000001</v>
      </c>
      <c r="BN385" s="1">
        <v>169.41252</v>
      </c>
      <c r="BO385" s="1">
        <v>49.832104000000001</v>
      </c>
      <c r="BP385" s="1">
        <v>49.469237999999997</v>
      </c>
      <c r="BQ385" s="1">
        <v>63.629618000000001</v>
      </c>
      <c r="BR385" s="1">
        <v>72.727661999999995</v>
      </c>
      <c r="BS385" s="1">
        <v>64.302259000000006</v>
      </c>
      <c r="BT385" s="1">
        <v>40.242615999999998</v>
      </c>
      <c r="BU385" s="1">
        <v>15.695518</v>
      </c>
      <c r="BV385" s="1">
        <v>2.8292755999999999</v>
      </c>
      <c r="BW385" s="1">
        <v>0.42045461000000001</v>
      </c>
      <c r="BX385" s="1">
        <v>0.96901764999999995</v>
      </c>
      <c r="BY385" s="1">
        <v>-7.9430034999999996E-2</v>
      </c>
      <c r="BZ385" s="1">
        <v>1.0465093999999999</v>
      </c>
      <c r="CA385" s="1">
        <v>-1.0885487</v>
      </c>
      <c r="CB385" s="1">
        <v>-0.26361815</v>
      </c>
      <c r="CC385" s="1">
        <v>-0.96666196000000004</v>
      </c>
      <c r="CD385" s="1">
        <v>-0.67039705000000005</v>
      </c>
      <c r="CF385" s="19">
        <v>5</v>
      </c>
      <c r="CG385" s="19">
        <v>4.9845842999999999</v>
      </c>
      <c r="CH385" s="19">
        <v>6.3579458999999998</v>
      </c>
      <c r="CI385" s="19">
        <v>200</v>
      </c>
      <c r="CJ385" s="19">
        <v>201.03415000000001</v>
      </c>
      <c r="CK385" s="19">
        <v>149.96185</v>
      </c>
      <c r="CL385" s="22">
        <v>149.94354000000001</v>
      </c>
      <c r="CM385" s="19">
        <v>3.9670635000000001</v>
      </c>
    </row>
    <row r="386" spans="1:91" ht="15" thickBot="1" x14ac:dyDescent="0.3">
      <c r="A386" s="5">
        <v>377</v>
      </c>
      <c r="B386" s="7">
        <v>-9.0987325999999993E-3</v>
      </c>
      <c r="C386" s="7">
        <v>5.3661726E-2</v>
      </c>
      <c r="D386" s="7">
        <v>7.6637800000000002E-3</v>
      </c>
      <c r="E386" s="9">
        <v>-1.7489169E-3</v>
      </c>
      <c r="F386" s="13">
        <v>365362910</v>
      </c>
      <c r="G386" s="15">
        <v>364127650</v>
      </c>
      <c r="H386" s="15">
        <v>364127650</v>
      </c>
      <c r="I386" s="15">
        <v>364127650</v>
      </c>
      <c r="J386" s="17">
        <v>364127650</v>
      </c>
      <c r="K386" s="19">
        <v>1097.1857</v>
      </c>
      <c r="L386" s="24">
        <v>7.9544341000000003</v>
      </c>
      <c r="M386" s="27">
        <v>11.575165999999999</v>
      </c>
      <c r="N386" s="26">
        <v>328605310</v>
      </c>
      <c r="O386" s="29">
        <v>1.3311884</v>
      </c>
      <c r="P386" s="32">
        <v>59.735759999999999</v>
      </c>
      <c r="Q386" s="31">
        <v>30284433</v>
      </c>
      <c r="R386" s="34">
        <v>1.7091054000000001</v>
      </c>
      <c r="S386" s="11">
        <v>28497438</v>
      </c>
      <c r="T386" s="11">
        <v>45473228</v>
      </c>
      <c r="U386" s="11">
        <v>123999210</v>
      </c>
      <c r="V386" s="11">
        <v>348463650</v>
      </c>
      <c r="W386" s="11">
        <v>677364220</v>
      </c>
      <c r="X386" s="11">
        <v>956457980</v>
      </c>
      <c r="Y386" s="11">
        <v>1033503200</v>
      </c>
      <c r="Z386" s="11">
        <v>893682240</v>
      </c>
      <c r="AA386" s="11">
        <v>627348540</v>
      </c>
      <c r="AB386" s="11">
        <v>366237950</v>
      </c>
      <c r="AC386" s="11">
        <v>183100850</v>
      </c>
      <c r="AD386" s="11">
        <v>83167880</v>
      </c>
      <c r="AE386" s="11">
        <v>41698960</v>
      </c>
      <c r="AF386" s="11">
        <v>32801670</v>
      </c>
      <c r="AG386" s="11">
        <v>37109780</v>
      </c>
      <c r="AH386" s="11">
        <v>43188080</v>
      </c>
      <c r="AI386" s="11">
        <v>46103892</v>
      </c>
      <c r="AJ386" s="11">
        <v>46118508</v>
      </c>
      <c r="AK386" s="11">
        <v>44614368</v>
      </c>
      <c r="AL386" s="11">
        <v>42486680</v>
      </c>
      <c r="AM386" s="11">
        <v>39362004</v>
      </c>
      <c r="AN386" s="11">
        <v>34633724</v>
      </c>
      <c r="AO386" s="11">
        <v>28069526</v>
      </c>
      <c r="AP386" s="11">
        <v>20298698</v>
      </c>
      <c r="AQ386" s="11">
        <v>12506154</v>
      </c>
      <c r="AR386" s="11">
        <v>6180292</v>
      </c>
      <c r="AS386" s="11">
        <v>2179492.7999999998</v>
      </c>
      <c r="AT386" s="11">
        <v>391575.94</v>
      </c>
      <c r="AU386" s="11">
        <v>0</v>
      </c>
      <c r="AV386" s="11">
        <v>0</v>
      </c>
      <c r="AW386" s="11">
        <v>120485.12</v>
      </c>
      <c r="AX386" s="11">
        <v>201554.87</v>
      </c>
      <c r="AY386" s="11">
        <v>200983.44</v>
      </c>
      <c r="AZ386" s="11">
        <v>144241.87</v>
      </c>
      <c r="BA386" s="11">
        <v>75265.547000000006</v>
      </c>
      <c r="BB386" s="11">
        <v>23840.896000000001</v>
      </c>
      <c r="BC386" s="11">
        <v>0</v>
      </c>
      <c r="BD386" s="11">
        <v>0</v>
      </c>
      <c r="BF386" t="s">
        <v>91</v>
      </c>
      <c r="BH386" t="s">
        <v>81</v>
      </c>
      <c r="BI386" s="1">
        <v>1.9939562</v>
      </c>
      <c r="BJ386" s="1">
        <v>0.99525936999999998</v>
      </c>
      <c r="BK386" s="1">
        <v>10.907749000000001</v>
      </c>
      <c r="BL386" s="1">
        <v>115.2529</v>
      </c>
      <c r="BM386" s="1">
        <v>444.64474000000001</v>
      </c>
      <c r="BN386" s="1">
        <v>170.35211000000001</v>
      </c>
      <c r="BO386" s="1">
        <v>50.693199</v>
      </c>
      <c r="BP386" s="1">
        <v>48.764333999999998</v>
      </c>
      <c r="BQ386" s="1">
        <v>62.567075000000003</v>
      </c>
      <c r="BR386" s="1">
        <v>72.023064000000005</v>
      </c>
      <c r="BS386" s="1">
        <v>64.788927000000001</v>
      </c>
      <c r="BT386" s="1">
        <v>42.942059999999998</v>
      </c>
      <c r="BU386" s="1">
        <v>16.405745</v>
      </c>
      <c r="BV386" s="1">
        <v>4.2405508000000003</v>
      </c>
      <c r="BW386" s="1">
        <v>0.58418154</v>
      </c>
      <c r="BX386" s="1">
        <v>1.5952135999999999</v>
      </c>
      <c r="BY386" s="1">
        <v>3.515807E-2</v>
      </c>
      <c r="BZ386" s="1">
        <v>1.8260679</v>
      </c>
      <c r="CA386" s="1">
        <v>8.8523274999999998E-2</v>
      </c>
      <c r="CB386" s="1">
        <v>0.48315223000000002</v>
      </c>
      <c r="CC386" s="1">
        <v>-0.37422227000000002</v>
      </c>
      <c r="CD386" s="1">
        <v>-0.23554493000000001</v>
      </c>
      <c r="CF386" s="19">
        <v>5</v>
      </c>
      <c r="CG386" s="19">
        <v>5.0180506999999999</v>
      </c>
      <c r="CH386" s="19">
        <v>6.3624777999999997</v>
      </c>
      <c r="CI386" s="19">
        <v>200</v>
      </c>
      <c r="CJ386" s="19">
        <v>200.3501</v>
      </c>
      <c r="CK386" s="19">
        <v>149.93744000000001</v>
      </c>
      <c r="CL386" s="22">
        <v>149.88251</v>
      </c>
      <c r="CM386" s="19">
        <v>3.9435642999999998</v>
      </c>
    </row>
    <row r="387" spans="1:91" ht="15" thickBot="1" x14ac:dyDescent="0.3">
      <c r="A387" s="5">
        <v>378</v>
      </c>
      <c r="B387" s="7">
        <v>-9.087632E-3</v>
      </c>
      <c r="C387" s="7">
        <v>5.3616180999999999E-2</v>
      </c>
      <c r="D387" s="7">
        <v>7.6687133999999999E-3</v>
      </c>
      <c r="E387" s="9">
        <v>-1.7211984000000001E-3</v>
      </c>
      <c r="F387" s="13">
        <v>377087900</v>
      </c>
      <c r="G387" s="15">
        <v>375812420</v>
      </c>
      <c r="H387" s="15">
        <v>375812420</v>
      </c>
      <c r="I387" s="15">
        <v>375812420</v>
      </c>
      <c r="J387" s="17">
        <v>375812420</v>
      </c>
      <c r="K387" s="19">
        <v>1097.9332999999999</v>
      </c>
      <c r="L387" s="24">
        <v>7.9528043999999998</v>
      </c>
      <c r="M387" s="27">
        <v>11.603816</v>
      </c>
      <c r="N387" s="26">
        <v>339663060</v>
      </c>
      <c r="O387" s="29">
        <v>1.3313356999999999</v>
      </c>
      <c r="P387" s="32">
        <v>62.683708000000003</v>
      </c>
      <c r="Q387" s="31">
        <v>30500581</v>
      </c>
      <c r="R387" s="34">
        <v>1.6743593999999999</v>
      </c>
      <c r="S387" s="11">
        <v>29479572</v>
      </c>
      <c r="T387" s="11">
        <v>44816892</v>
      </c>
      <c r="U387" s="11">
        <v>122659510</v>
      </c>
      <c r="V387" s="11">
        <v>352776350</v>
      </c>
      <c r="W387" s="11">
        <v>693652860</v>
      </c>
      <c r="X387" s="11">
        <v>985293570</v>
      </c>
      <c r="Y387" s="11">
        <v>1068759400</v>
      </c>
      <c r="Z387" s="11">
        <v>927210110</v>
      </c>
      <c r="AA387" s="11">
        <v>653041730</v>
      </c>
      <c r="AB387" s="11">
        <v>382203230</v>
      </c>
      <c r="AC387" s="11">
        <v>190714540</v>
      </c>
      <c r="AD387" s="11">
        <v>85382656</v>
      </c>
      <c r="AE387" s="11">
        <v>41467784</v>
      </c>
      <c r="AF387" s="11">
        <v>32210388</v>
      </c>
      <c r="AG387" s="11">
        <v>37239856</v>
      </c>
      <c r="AH387" s="11">
        <v>44377760</v>
      </c>
      <c r="AI387" s="11">
        <v>48175288</v>
      </c>
      <c r="AJ387" s="11">
        <v>48639712</v>
      </c>
      <c r="AK387" s="11">
        <v>47284652</v>
      </c>
      <c r="AL387" s="11">
        <v>45164924</v>
      </c>
      <c r="AM387" s="11">
        <v>42002336</v>
      </c>
      <c r="AN387" s="11">
        <v>37150732</v>
      </c>
      <c r="AO387" s="11">
        <v>30264994</v>
      </c>
      <c r="AP387" s="11">
        <v>21921322</v>
      </c>
      <c r="AQ387" s="11">
        <v>13370921</v>
      </c>
      <c r="AR387" s="11">
        <v>6302423.5</v>
      </c>
      <c r="AS387" s="11">
        <v>1843100.1</v>
      </c>
      <c r="AT387" s="11">
        <v>0</v>
      </c>
      <c r="AU387" s="11">
        <v>0</v>
      </c>
      <c r="AV387" s="11">
        <v>0</v>
      </c>
      <c r="AW387" s="11">
        <v>0</v>
      </c>
      <c r="AX387" s="11">
        <v>0</v>
      </c>
      <c r="AY387" s="11">
        <v>0</v>
      </c>
      <c r="AZ387" s="11">
        <v>0</v>
      </c>
      <c r="BA387" s="11">
        <v>0</v>
      </c>
      <c r="BB387" s="11">
        <v>0</v>
      </c>
      <c r="BC387" s="11">
        <v>0</v>
      </c>
      <c r="BD387" s="11">
        <v>0</v>
      </c>
      <c r="BF387" t="s">
        <v>91</v>
      </c>
      <c r="BH387" t="s">
        <v>81</v>
      </c>
      <c r="BI387" s="1">
        <v>1.7369734999999999</v>
      </c>
      <c r="BJ387" s="1">
        <v>0.61361809</v>
      </c>
      <c r="BK387" s="1">
        <v>11.160819999999999</v>
      </c>
      <c r="BL387" s="1">
        <v>117.38892</v>
      </c>
      <c r="BM387" s="1">
        <v>459.63213999999999</v>
      </c>
      <c r="BN387" s="1">
        <v>177.30137999999999</v>
      </c>
      <c r="BO387" s="1">
        <v>51.780653999999998</v>
      </c>
      <c r="BP387" s="1">
        <v>50.070492000000002</v>
      </c>
      <c r="BQ387" s="1">
        <v>65.924591000000007</v>
      </c>
      <c r="BR387" s="1">
        <v>76.173297000000005</v>
      </c>
      <c r="BS387" s="1">
        <v>69.527557000000002</v>
      </c>
      <c r="BT387" s="1">
        <v>45.537511000000002</v>
      </c>
      <c r="BU387" s="1">
        <v>17.834437999999999</v>
      </c>
      <c r="BV387" s="1">
        <v>3.0667574000000002</v>
      </c>
      <c r="BW387" s="1">
        <v>1.0953295000000001</v>
      </c>
      <c r="BX387" s="1">
        <v>0.24266725</v>
      </c>
      <c r="BY387" s="1">
        <v>7.3444449999999994E-2</v>
      </c>
      <c r="BZ387" s="1">
        <v>0.23671464</v>
      </c>
      <c r="CA387" s="1">
        <v>-0.79620858000000005</v>
      </c>
      <c r="CB387" s="1">
        <v>-0.34286211999999999</v>
      </c>
      <c r="CC387" s="1">
        <v>-0.79664979000000002</v>
      </c>
      <c r="CD387" s="1">
        <v>-0.92909379999999997</v>
      </c>
      <c r="CF387" s="19">
        <v>5</v>
      </c>
      <c r="CG387" s="19">
        <v>5.1410917999999999</v>
      </c>
      <c r="CH387" s="19">
        <v>6.3745642</v>
      </c>
      <c r="CI387" s="19">
        <v>200</v>
      </c>
      <c r="CJ387" s="19">
        <v>198.36005</v>
      </c>
      <c r="CK387" s="19">
        <v>149.93744000000001</v>
      </c>
      <c r="CL387" s="22">
        <v>149.90082000000001</v>
      </c>
      <c r="CM387" s="19">
        <v>4.0660296000000002</v>
      </c>
    </row>
    <row r="388" spans="1:91" ht="15" thickBot="1" x14ac:dyDescent="0.3">
      <c r="A388" s="5">
        <v>379</v>
      </c>
      <c r="B388" s="7">
        <v>-9.114558E-3</v>
      </c>
      <c r="C388" s="7">
        <v>5.3646230000000003E-2</v>
      </c>
      <c r="D388" s="7">
        <v>7.6569424000000001E-3</v>
      </c>
      <c r="E388" s="9">
        <v>-1.7188156E-3</v>
      </c>
      <c r="F388" s="13">
        <v>351368540</v>
      </c>
      <c r="G388" s="15">
        <v>350031520</v>
      </c>
      <c r="H388" s="15">
        <v>350031520</v>
      </c>
      <c r="I388" s="15">
        <v>350031520</v>
      </c>
      <c r="J388" s="17">
        <v>350031520</v>
      </c>
      <c r="K388" s="19">
        <v>1101.2055</v>
      </c>
      <c r="L388" s="24">
        <v>7.9530311999999999</v>
      </c>
      <c r="M388" s="27">
        <v>11.540342000000001</v>
      </c>
      <c r="N388" s="26">
        <v>312568430</v>
      </c>
      <c r="O388" s="29">
        <v>1.3366389000000001</v>
      </c>
      <c r="P388" s="32">
        <v>61.501652</v>
      </c>
      <c r="Q388" s="31">
        <v>31413763</v>
      </c>
      <c r="R388" s="34">
        <v>1.6814642</v>
      </c>
      <c r="S388" s="11">
        <v>30767756</v>
      </c>
      <c r="T388" s="11">
        <v>52244212</v>
      </c>
      <c r="U388" s="11">
        <v>130014940</v>
      </c>
      <c r="V388" s="11">
        <v>340863490</v>
      </c>
      <c r="W388" s="11">
        <v>646035780</v>
      </c>
      <c r="X388" s="11">
        <v>903248700</v>
      </c>
      <c r="Y388" s="11">
        <v>972364930</v>
      </c>
      <c r="Z388" s="11">
        <v>840406020</v>
      </c>
      <c r="AA388" s="11">
        <v>591421700</v>
      </c>
      <c r="AB388" s="11">
        <v>347676510</v>
      </c>
      <c r="AC388" s="11">
        <v>176539840</v>
      </c>
      <c r="AD388" s="11">
        <v>82780688</v>
      </c>
      <c r="AE388" s="11">
        <v>43491704</v>
      </c>
      <c r="AF388" s="11">
        <v>34826676</v>
      </c>
      <c r="AG388" s="11">
        <v>38793156</v>
      </c>
      <c r="AH388" s="11">
        <v>44741460</v>
      </c>
      <c r="AI388" s="11">
        <v>48024388</v>
      </c>
      <c r="AJ388" s="11">
        <v>48625780</v>
      </c>
      <c r="AK388" s="11">
        <v>47722560</v>
      </c>
      <c r="AL388" s="11">
        <v>46006228</v>
      </c>
      <c r="AM388" s="11">
        <v>42991276</v>
      </c>
      <c r="AN388" s="11">
        <v>38000212</v>
      </c>
      <c r="AO388" s="11">
        <v>30779620</v>
      </c>
      <c r="AP388" s="11">
        <v>22059598</v>
      </c>
      <c r="AQ388" s="11">
        <v>13243440</v>
      </c>
      <c r="AR388" s="11">
        <v>6102943.5</v>
      </c>
      <c r="AS388" s="11">
        <v>1727080.8</v>
      </c>
      <c r="AT388" s="11">
        <v>0</v>
      </c>
      <c r="AU388" s="11">
        <v>0</v>
      </c>
      <c r="AV388" s="11">
        <v>0</v>
      </c>
      <c r="AW388" s="11">
        <v>97741.858999999997</v>
      </c>
      <c r="AX388" s="11">
        <v>128479.12</v>
      </c>
      <c r="AY388" s="11">
        <v>102476.2</v>
      </c>
      <c r="AZ388" s="11">
        <v>52431.012000000002</v>
      </c>
      <c r="BA388" s="11">
        <v>14784.972</v>
      </c>
      <c r="BB388" s="11">
        <v>0</v>
      </c>
      <c r="BC388" s="11">
        <v>0</v>
      </c>
      <c r="BD388" s="11">
        <v>0</v>
      </c>
      <c r="BF388" t="s">
        <v>91</v>
      </c>
      <c r="BH388" t="s">
        <v>81</v>
      </c>
      <c r="BI388" s="1">
        <v>2.4954496000000002</v>
      </c>
      <c r="BJ388" s="1">
        <v>1.1071994000000001</v>
      </c>
      <c r="BK388" s="1">
        <v>11.044741</v>
      </c>
      <c r="BL388" s="1">
        <v>110.81345</v>
      </c>
      <c r="BM388" s="1">
        <v>417.20033999999998</v>
      </c>
      <c r="BN388" s="1">
        <v>161.28308999999999</v>
      </c>
      <c r="BO388" s="1">
        <v>50.536845</v>
      </c>
      <c r="BP388" s="1">
        <v>50.461827999999997</v>
      </c>
      <c r="BQ388" s="1">
        <v>66.529731999999996</v>
      </c>
      <c r="BR388" s="1">
        <v>77.252156999999997</v>
      </c>
      <c r="BS388" s="1">
        <v>70.478296999999998</v>
      </c>
      <c r="BT388" s="1">
        <v>45.918776000000001</v>
      </c>
      <c r="BU388" s="1">
        <v>17.117871000000001</v>
      </c>
      <c r="BV388" s="1">
        <v>2.9218584999999999</v>
      </c>
      <c r="BW388" s="1">
        <v>0.58063891000000001</v>
      </c>
      <c r="BX388" s="1">
        <v>1.2072782</v>
      </c>
      <c r="BY388" s="1">
        <v>0.11793154</v>
      </c>
      <c r="BZ388" s="1">
        <v>0.63515584999999997</v>
      </c>
      <c r="CA388" s="1">
        <v>-8.8282034999999995E-2</v>
      </c>
      <c r="CB388" s="1">
        <v>0.11134469</v>
      </c>
      <c r="CC388" s="1">
        <v>-7.4717865999999994E-2</v>
      </c>
      <c r="CD388" s="1">
        <v>2.0132079999999998E-3</v>
      </c>
      <c r="CF388" s="19">
        <v>5</v>
      </c>
      <c r="CG388" s="19">
        <v>5.0764393999999999</v>
      </c>
      <c r="CH388" s="19">
        <v>6.3715428999999997</v>
      </c>
      <c r="CI388" s="19">
        <v>200</v>
      </c>
      <c r="CJ388" s="19">
        <v>198.20848000000001</v>
      </c>
      <c r="CK388" s="19">
        <v>149.97406000000001</v>
      </c>
      <c r="CL388" s="22">
        <v>149.26604</v>
      </c>
      <c r="CM388" s="19">
        <v>4.0142588999999997</v>
      </c>
    </row>
    <row r="389" spans="1:91" ht="15" thickBot="1" x14ac:dyDescent="0.3">
      <c r="A389" s="5">
        <v>380</v>
      </c>
      <c r="B389" s="7">
        <v>-9.1189514000000003E-3</v>
      </c>
      <c r="C389" s="7">
        <v>5.3696326000000003E-2</v>
      </c>
      <c r="D389" s="7">
        <v>7.6501907999999997E-3</v>
      </c>
      <c r="E389" s="9">
        <v>-1.6467974999999999E-3</v>
      </c>
      <c r="F389" s="13">
        <v>379403360</v>
      </c>
      <c r="G389" s="15">
        <v>378103230</v>
      </c>
      <c r="H389" s="15">
        <v>378103200</v>
      </c>
      <c r="I389" s="15">
        <v>378103230</v>
      </c>
      <c r="J389" s="17">
        <v>378103200</v>
      </c>
      <c r="K389" s="19">
        <v>1117.9464</v>
      </c>
      <c r="L389" s="24">
        <v>7.9503135</v>
      </c>
      <c r="M389" s="27">
        <v>11.621461999999999</v>
      </c>
      <c r="N389" s="26">
        <v>339792230</v>
      </c>
      <c r="O389" s="29">
        <v>1.3320044</v>
      </c>
      <c r="P389" s="32">
        <v>58.941181</v>
      </c>
      <c r="Q389" s="31">
        <v>32840807</v>
      </c>
      <c r="R389" s="34">
        <v>1.7103864</v>
      </c>
      <c r="S389" s="11">
        <v>30041482</v>
      </c>
      <c r="T389" s="11">
        <v>45968884</v>
      </c>
      <c r="U389" s="11">
        <v>123449570</v>
      </c>
      <c r="V389" s="11">
        <v>351595740</v>
      </c>
      <c r="W389" s="11">
        <v>689942910</v>
      </c>
      <c r="X389" s="11">
        <v>980720960</v>
      </c>
      <c r="Y389" s="11">
        <v>1066629500</v>
      </c>
      <c r="Z389" s="11">
        <v>929851970</v>
      </c>
      <c r="AA389" s="11">
        <v>660066880</v>
      </c>
      <c r="AB389" s="11">
        <v>390720960</v>
      </c>
      <c r="AC389" s="11">
        <v>197809900</v>
      </c>
      <c r="AD389" s="11">
        <v>90180720</v>
      </c>
      <c r="AE389" s="11">
        <v>44556328</v>
      </c>
      <c r="AF389" s="11">
        <v>34311248</v>
      </c>
      <c r="AG389" s="11">
        <v>39190260</v>
      </c>
      <c r="AH389" s="11">
        <v>46610288</v>
      </c>
      <c r="AI389" s="11">
        <v>50584496</v>
      </c>
      <c r="AJ389" s="11">
        <v>51053644</v>
      </c>
      <c r="AK389" s="11">
        <v>49297856</v>
      </c>
      <c r="AL389" s="11">
        <v>46424792</v>
      </c>
      <c r="AM389" s="11">
        <v>42287148</v>
      </c>
      <c r="AN389" s="11">
        <v>36559692</v>
      </c>
      <c r="AO389" s="11">
        <v>29212368</v>
      </c>
      <c r="AP389" s="11">
        <v>20920712</v>
      </c>
      <c r="AQ389" s="11">
        <v>12792722</v>
      </c>
      <c r="AR389" s="11">
        <v>6252892</v>
      </c>
      <c r="AS389" s="11">
        <v>2150241</v>
      </c>
      <c r="AT389" s="11">
        <v>355836.28</v>
      </c>
      <c r="AU389" s="11">
        <v>0</v>
      </c>
      <c r="AV389" s="11">
        <v>0</v>
      </c>
      <c r="AW389" s="11">
        <v>137238.57999999999</v>
      </c>
      <c r="AX389" s="11">
        <v>220191.62</v>
      </c>
      <c r="AY389" s="11">
        <v>219123.31</v>
      </c>
      <c r="AZ389" s="11">
        <v>167224.09</v>
      </c>
      <c r="BA389" s="11">
        <v>103657.55</v>
      </c>
      <c r="BB389" s="11">
        <v>50408.038999999997</v>
      </c>
      <c r="BC389" s="11">
        <v>15965.971</v>
      </c>
      <c r="BD389" s="11">
        <v>0</v>
      </c>
      <c r="BF389" t="s">
        <v>91</v>
      </c>
      <c r="BH389" t="s">
        <v>81</v>
      </c>
      <c r="BI389" s="1">
        <v>2.3397201000000001</v>
      </c>
      <c r="BJ389" s="1">
        <v>1.0525538000000001</v>
      </c>
      <c r="BK389" s="1">
        <v>11.009784</v>
      </c>
      <c r="BL389" s="1">
        <v>114.84205</v>
      </c>
      <c r="BM389" s="1">
        <v>451.19080000000002</v>
      </c>
      <c r="BN389" s="1">
        <v>177.76082</v>
      </c>
      <c r="BO389" s="1">
        <v>53.041226000000002</v>
      </c>
      <c r="BP389" s="1">
        <v>51.963054</v>
      </c>
      <c r="BQ389" s="1">
        <v>66.910422999999994</v>
      </c>
      <c r="BR389" s="1">
        <v>76.869074999999995</v>
      </c>
      <c r="BS389" s="1">
        <v>66.750181999999995</v>
      </c>
      <c r="BT389" s="1">
        <v>43.942616999999998</v>
      </c>
      <c r="BU389" s="1">
        <v>16.744781</v>
      </c>
      <c r="BV389" s="1">
        <v>3.351467</v>
      </c>
      <c r="BW389" s="1">
        <v>1.2734184</v>
      </c>
      <c r="BX389" s="1">
        <v>1.1783178999999999</v>
      </c>
      <c r="BY389" s="1">
        <v>0.78844223999999996</v>
      </c>
      <c r="BZ389" s="1">
        <v>1.6284177</v>
      </c>
      <c r="CA389" s="1">
        <v>-1.3820479E-2</v>
      </c>
      <c r="CB389" s="1">
        <v>0.69425477000000002</v>
      </c>
      <c r="CC389" s="1">
        <v>0.24985842</v>
      </c>
      <c r="CD389" s="1">
        <v>0.56470383000000002</v>
      </c>
      <c r="CF389" s="19">
        <v>5</v>
      </c>
      <c r="CG389" s="19">
        <v>5.0108313999999998</v>
      </c>
      <c r="CH389" s="19">
        <v>6.3760747999999996</v>
      </c>
      <c r="CI389" s="19">
        <v>200</v>
      </c>
      <c r="CJ389" s="19">
        <v>201.08917</v>
      </c>
      <c r="CK389" s="19">
        <v>150.01678000000001</v>
      </c>
      <c r="CL389" s="22">
        <v>150.00458</v>
      </c>
      <c r="CM389" s="19">
        <v>4.0869597000000004</v>
      </c>
    </row>
    <row r="390" spans="1:91" ht="15" thickBot="1" x14ac:dyDescent="0.3">
      <c r="A390" s="5">
        <v>381</v>
      </c>
      <c r="B390" s="7">
        <v>-9.1432187000000005E-3</v>
      </c>
      <c r="C390" s="7">
        <v>5.3629327999999997E-2</v>
      </c>
      <c r="D390" s="7">
        <v>7.6833072000000004E-3</v>
      </c>
      <c r="E390" s="9">
        <v>-1.616567E-3</v>
      </c>
      <c r="F390" s="13">
        <v>400251040</v>
      </c>
      <c r="G390" s="15">
        <v>398909950</v>
      </c>
      <c r="H390" s="15">
        <v>398909950</v>
      </c>
      <c r="I390" s="15">
        <v>398909950</v>
      </c>
      <c r="J390" s="17">
        <v>398909950</v>
      </c>
      <c r="K390" s="19">
        <v>1086.8743999999999</v>
      </c>
      <c r="L390" s="24">
        <v>7.9527557</v>
      </c>
      <c r="M390" s="27">
        <v>11.755822</v>
      </c>
      <c r="N390" s="26">
        <v>363025210</v>
      </c>
      <c r="O390" s="29">
        <v>1.3267403</v>
      </c>
      <c r="P390" s="32">
        <v>50.753509999999999</v>
      </c>
      <c r="Q390" s="31">
        <v>36731936</v>
      </c>
      <c r="R390" s="34">
        <v>1.9165169</v>
      </c>
      <c r="S390" s="11">
        <v>31242778</v>
      </c>
      <c r="T390" s="11">
        <v>37308288</v>
      </c>
      <c r="U390" s="11">
        <v>105350970</v>
      </c>
      <c r="V390" s="11">
        <v>342751260</v>
      </c>
      <c r="W390" s="11">
        <v>711889730</v>
      </c>
      <c r="X390" s="11">
        <v>1040055400</v>
      </c>
      <c r="Y390" s="11">
        <v>1150561700</v>
      </c>
      <c r="Z390" s="11">
        <v>1017231200</v>
      </c>
      <c r="AA390" s="11">
        <v>732093310</v>
      </c>
      <c r="AB390" s="11">
        <v>437907810</v>
      </c>
      <c r="AC390" s="11">
        <v>220369900</v>
      </c>
      <c r="AD390" s="11">
        <v>95399720</v>
      </c>
      <c r="AE390" s="11">
        <v>41224292</v>
      </c>
      <c r="AF390" s="11">
        <v>28442876</v>
      </c>
      <c r="AG390" s="11">
        <v>34127216</v>
      </c>
      <c r="AH390" s="11">
        <v>43408080</v>
      </c>
      <c r="AI390" s="11">
        <v>48488180</v>
      </c>
      <c r="AJ390" s="11">
        <v>49097532</v>
      </c>
      <c r="AK390" s="11">
        <v>47086580</v>
      </c>
      <c r="AL390" s="11">
        <v>44111304</v>
      </c>
      <c r="AM390" s="11">
        <v>40249596</v>
      </c>
      <c r="AN390" s="11">
        <v>35039620</v>
      </c>
      <c r="AO390" s="11">
        <v>28220420</v>
      </c>
      <c r="AP390" s="11">
        <v>20340474</v>
      </c>
      <c r="AQ390" s="11">
        <v>12509485</v>
      </c>
      <c r="AR390" s="11">
        <v>6170306.5</v>
      </c>
      <c r="AS390" s="11">
        <v>2166826</v>
      </c>
      <c r="AT390" s="11">
        <v>384331.59</v>
      </c>
      <c r="AU390" s="11">
        <v>0</v>
      </c>
      <c r="AV390" s="11">
        <v>0</v>
      </c>
      <c r="AW390" s="11">
        <v>126517.5</v>
      </c>
      <c r="AX390" s="11">
        <v>206270.97</v>
      </c>
      <c r="AY390" s="11">
        <v>204332.83</v>
      </c>
      <c r="AZ390" s="11">
        <v>148019.64000000001</v>
      </c>
      <c r="BA390" s="11">
        <v>77972.008000000002</v>
      </c>
      <c r="BB390" s="11">
        <v>24652.098000000002</v>
      </c>
      <c r="BC390" s="11">
        <v>0</v>
      </c>
      <c r="BD390" s="11">
        <v>0</v>
      </c>
      <c r="BF390" t="s">
        <v>91</v>
      </c>
      <c r="BH390" t="s">
        <v>81</v>
      </c>
      <c r="BI390" s="1">
        <v>2.4092647999999999</v>
      </c>
      <c r="BJ390" s="1">
        <v>0.83252731000000002</v>
      </c>
      <c r="BK390" s="1">
        <v>11.478002999999999</v>
      </c>
      <c r="BL390" s="1">
        <v>119.24527</v>
      </c>
      <c r="BM390" s="1">
        <v>501.81740000000002</v>
      </c>
      <c r="BN390" s="1">
        <v>203.57432</v>
      </c>
      <c r="BO390" s="1">
        <v>55.096229999999998</v>
      </c>
      <c r="BP390" s="1">
        <v>50.66525</v>
      </c>
      <c r="BQ390" s="1">
        <v>65.179293000000001</v>
      </c>
      <c r="BR390" s="1">
        <v>74.869479999999996</v>
      </c>
      <c r="BS390" s="1">
        <v>66.528524000000004</v>
      </c>
      <c r="BT390" s="1">
        <v>43.479354999999998</v>
      </c>
      <c r="BU390" s="1">
        <v>16.916426999999999</v>
      </c>
      <c r="BV390" s="1">
        <v>3.6721178000000001</v>
      </c>
      <c r="BW390" s="1">
        <v>1.3388232</v>
      </c>
      <c r="BX390" s="1">
        <v>0.79217247999999996</v>
      </c>
      <c r="BY390" s="1">
        <v>0.91585318999999998</v>
      </c>
      <c r="BZ390" s="1">
        <v>1.4737477999999999</v>
      </c>
      <c r="CA390" s="1">
        <v>-1.1435860000000001E-2</v>
      </c>
      <c r="CB390" s="1">
        <v>0.49178200999999999</v>
      </c>
      <c r="CC390" s="1">
        <v>-0.23762628999999999</v>
      </c>
      <c r="CD390" s="1">
        <v>0.24762413999999999</v>
      </c>
      <c r="CF390" s="19">
        <v>5</v>
      </c>
      <c r="CG390" s="19">
        <v>5.0007986999999998</v>
      </c>
      <c r="CH390" s="19">
        <v>6.3594565000000003</v>
      </c>
      <c r="CI390" s="19">
        <v>200</v>
      </c>
      <c r="CJ390" s="19">
        <v>200.72835000000001</v>
      </c>
      <c r="CK390" s="19">
        <v>150.00458</v>
      </c>
      <c r="CL390" s="22">
        <v>149.75433000000001</v>
      </c>
      <c r="CM390" s="19">
        <v>4.1888386999999998</v>
      </c>
    </row>
    <row r="391" spans="1:91" ht="15" thickBot="1" x14ac:dyDescent="0.3">
      <c r="A391" s="5">
        <v>382</v>
      </c>
      <c r="B391" s="7">
        <v>-9.1526200000000002E-3</v>
      </c>
      <c r="C391" s="7">
        <v>5.3625932000000001E-2</v>
      </c>
      <c r="D391" s="7">
        <v>7.6872609000000003E-3</v>
      </c>
      <c r="E391" s="9">
        <v>-1.6255229E-3</v>
      </c>
      <c r="F391" s="13">
        <v>340173700</v>
      </c>
      <c r="G391" s="15">
        <v>338810910</v>
      </c>
      <c r="H391" s="15">
        <v>338810910</v>
      </c>
      <c r="I391" s="15">
        <v>338810910</v>
      </c>
      <c r="J391" s="17">
        <v>338810910</v>
      </c>
      <c r="K391" s="19">
        <v>1098.9496999999999</v>
      </c>
      <c r="L391" s="24">
        <v>7.955565</v>
      </c>
      <c r="M391" s="27">
        <v>11.541494999999999</v>
      </c>
      <c r="N391" s="26">
        <v>302681890</v>
      </c>
      <c r="O391" s="29">
        <v>1.3393815</v>
      </c>
      <c r="P391" s="32">
        <v>62.826594999999998</v>
      </c>
      <c r="Q391" s="31">
        <v>29551386</v>
      </c>
      <c r="R391" s="34">
        <v>1.6851864999999999</v>
      </c>
      <c r="S391" s="11">
        <v>31303834</v>
      </c>
      <c r="T391" s="11">
        <v>55517748</v>
      </c>
      <c r="U391" s="11">
        <v>133324870</v>
      </c>
      <c r="V391" s="11">
        <v>335845470</v>
      </c>
      <c r="W391" s="11">
        <v>625891200</v>
      </c>
      <c r="X391" s="11">
        <v>869421760</v>
      </c>
      <c r="Y391" s="11">
        <v>934598590</v>
      </c>
      <c r="Z391" s="11">
        <v>809142270</v>
      </c>
      <c r="AA391" s="11">
        <v>571906370</v>
      </c>
      <c r="AB391" s="11">
        <v>338190530</v>
      </c>
      <c r="AC391" s="11">
        <v>172384780</v>
      </c>
      <c r="AD391" s="11">
        <v>80397328</v>
      </c>
      <c r="AE391" s="11">
        <v>41301132</v>
      </c>
      <c r="AF391" s="11">
        <v>32365252</v>
      </c>
      <c r="AG391" s="11">
        <v>36209848</v>
      </c>
      <c r="AH391" s="11">
        <v>42304984</v>
      </c>
      <c r="AI391" s="11">
        <v>45817972</v>
      </c>
      <c r="AJ391" s="11">
        <v>46537536</v>
      </c>
      <c r="AK391" s="11">
        <v>45587412</v>
      </c>
      <c r="AL391" s="11">
        <v>43753860</v>
      </c>
      <c r="AM391" s="11">
        <v>40727112</v>
      </c>
      <c r="AN391" s="11">
        <v>35972848</v>
      </c>
      <c r="AO391" s="11">
        <v>29281176</v>
      </c>
      <c r="AP391" s="11">
        <v>21292642</v>
      </c>
      <c r="AQ391" s="11">
        <v>13220134</v>
      </c>
      <c r="AR391" s="11">
        <v>6611977.5</v>
      </c>
      <c r="AS391" s="11">
        <v>2384157</v>
      </c>
      <c r="AT391" s="11">
        <v>454212.03</v>
      </c>
      <c r="AU391" s="11">
        <v>0</v>
      </c>
      <c r="AV391" s="11">
        <v>0</v>
      </c>
      <c r="AW391" s="11">
        <v>182951.33</v>
      </c>
      <c r="AX391" s="11">
        <v>285798.15999999997</v>
      </c>
      <c r="AY391" s="11">
        <v>269077.75</v>
      </c>
      <c r="AZ391" s="11">
        <v>181449.75</v>
      </c>
      <c r="BA391" s="11">
        <v>87693.733999999997</v>
      </c>
      <c r="BB391" s="11">
        <v>25448.813999999998</v>
      </c>
      <c r="BC391" s="11">
        <v>0</v>
      </c>
      <c r="BD391" s="11">
        <v>0</v>
      </c>
      <c r="BF391" t="s">
        <v>91</v>
      </c>
      <c r="BH391" t="s">
        <v>81</v>
      </c>
      <c r="BI391" s="1">
        <v>2.4267744000000002</v>
      </c>
      <c r="BJ391" s="1">
        <v>1.1352340999999999</v>
      </c>
      <c r="BK391" s="1">
        <v>11.028496000000001</v>
      </c>
      <c r="BL391" s="1">
        <v>108.50516</v>
      </c>
      <c r="BM391" s="1">
        <v>402.49094000000002</v>
      </c>
      <c r="BN391" s="1">
        <v>157.00397000000001</v>
      </c>
      <c r="BO391" s="1">
        <v>48.554147999999998</v>
      </c>
      <c r="BP391" s="1">
        <v>48.032738000000002</v>
      </c>
      <c r="BQ391" s="1">
        <v>63.494670999999997</v>
      </c>
      <c r="BR391" s="1">
        <v>73.628035999999994</v>
      </c>
      <c r="BS391" s="1">
        <v>67.282366999999994</v>
      </c>
      <c r="BT391" s="1">
        <v>44.678607999999997</v>
      </c>
      <c r="BU391" s="1">
        <v>17.847857000000001</v>
      </c>
      <c r="BV391" s="1">
        <v>3.8091583999999998</v>
      </c>
      <c r="BW391" s="1">
        <v>1.875456</v>
      </c>
      <c r="BX391" s="1">
        <v>1.4145342999999999</v>
      </c>
      <c r="BY391" s="1">
        <v>1.1944919000000001</v>
      </c>
      <c r="BZ391" s="1">
        <v>1.2731558000000001</v>
      </c>
      <c r="CA391" s="1">
        <v>0.57245009999999996</v>
      </c>
      <c r="CB391" s="1">
        <v>0.12664759</v>
      </c>
      <c r="CC391" s="1">
        <v>0.27435520000000002</v>
      </c>
      <c r="CD391" s="1">
        <v>0.14293752000000001</v>
      </c>
      <c r="CF391" s="19">
        <v>5</v>
      </c>
      <c r="CG391" s="19">
        <v>4.8670425000000002</v>
      </c>
      <c r="CH391" s="19">
        <v>6.3715428999999997</v>
      </c>
      <c r="CI391" s="19">
        <v>200</v>
      </c>
      <c r="CJ391" s="19">
        <v>199.3528</v>
      </c>
      <c r="CK391" s="19">
        <v>149.93134000000001</v>
      </c>
      <c r="CL391" s="22">
        <v>149.85809</v>
      </c>
      <c r="CM391" s="19">
        <v>3.9740861999999999</v>
      </c>
    </row>
    <row r="392" spans="1:91" ht="15" thickBot="1" x14ac:dyDescent="0.3">
      <c r="A392" s="5">
        <v>383</v>
      </c>
      <c r="B392" s="7">
        <v>-9.1420435000000005E-3</v>
      </c>
      <c r="C392" s="7">
        <v>5.3649144000000003E-2</v>
      </c>
      <c r="D392" s="7">
        <v>7.6537519999999998E-3</v>
      </c>
      <c r="E392" s="9">
        <v>-1.5895143000000001E-3</v>
      </c>
      <c r="F392" s="13">
        <v>362423390</v>
      </c>
      <c r="G392" s="15">
        <v>361152450</v>
      </c>
      <c r="H392" s="15">
        <v>361152420</v>
      </c>
      <c r="I392" s="15">
        <v>361152450</v>
      </c>
      <c r="J392" s="17">
        <v>361152420</v>
      </c>
      <c r="K392" s="19">
        <v>1075.6483000000001</v>
      </c>
      <c r="L392" s="24">
        <v>7.9581105000000001</v>
      </c>
      <c r="M392" s="27">
        <v>11.606703</v>
      </c>
      <c r="N392" s="26">
        <v>323039270</v>
      </c>
      <c r="O392" s="29">
        <v>1.3319483999999999</v>
      </c>
      <c r="P392" s="32">
        <v>57.231949</v>
      </c>
      <c r="Q392" s="31">
        <v>32367691</v>
      </c>
      <c r="R392" s="34">
        <v>1.7064651</v>
      </c>
      <c r="S392" s="11">
        <v>29333884</v>
      </c>
      <c r="T392" s="11">
        <v>46262108</v>
      </c>
      <c r="U392" s="11">
        <v>121909290</v>
      </c>
      <c r="V392" s="11">
        <v>339880740</v>
      </c>
      <c r="W392" s="11">
        <v>661108740</v>
      </c>
      <c r="X392" s="11">
        <v>935789310</v>
      </c>
      <c r="Y392" s="11">
        <v>1015055000</v>
      </c>
      <c r="Z392" s="11">
        <v>882857220</v>
      </c>
      <c r="AA392" s="11">
        <v>625238720</v>
      </c>
      <c r="AB392" s="11">
        <v>369442780</v>
      </c>
      <c r="AC392" s="11">
        <v>187303360</v>
      </c>
      <c r="AD392" s="11">
        <v>86329280</v>
      </c>
      <c r="AE392" s="11">
        <v>43895056</v>
      </c>
      <c r="AF392" s="11">
        <v>34759844</v>
      </c>
      <c r="AG392" s="11">
        <v>39657396</v>
      </c>
      <c r="AH392" s="11">
        <v>46761284</v>
      </c>
      <c r="AI392" s="11">
        <v>50527328</v>
      </c>
      <c r="AJ392" s="11">
        <v>50804912</v>
      </c>
      <c r="AK392" s="11">
        <v>48848120</v>
      </c>
      <c r="AL392" s="11">
        <v>45655552</v>
      </c>
      <c r="AM392" s="11">
        <v>41080804</v>
      </c>
      <c r="AN392" s="11">
        <v>34820768</v>
      </c>
      <c r="AO392" s="11">
        <v>26949890</v>
      </c>
      <c r="AP392" s="11">
        <v>18351826</v>
      </c>
      <c r="AQ392" s="11">
        <v>10356969</v>
      </c>
      <c r="AR392" s="11">
        <v>4396931</v>
      </c>
      <c r="AS392" s="11">
        <v>1097733.3999999999</v>
      </c>
      <c r="AT392" s="11">
        <v>0</v>
      </c>
      <c r="AU392" s="11">
        <v>0</v>
      </c>
      <c r="AV392" s="11">
        <v>0</v>
      </c>
      <c r="AW392" s="11">
        <v>68354.983999999997</v>
      </c>
      <c r="AX392" s="11">
        <v>94365.991999999998</v>
      </c>
      <c r="AY392" s="11">
        <v>78985.273000000001</v>
      </c>
      <c r="AZ392" s="11">
        <v>43926.41</v>
      </c>
      <c r="BA392" s="11">
        <v>14072.103999999999</v>
      </c>
      <c r="BB392" s="11">
        <v>0</v>
      </c>
      <c r="BC392" s="11">
        <v>0</v>
      </c>
      <c r="BD392" s="11">
        <v>0</v>
      </c>
      <c r="BF392" t="s">
        <v>91</v>
      </c>
      <c r="BH392" t="s">
        <v>81</v>
      </c>
      <c r="BI392" s="1">
        <v>1.8441494</v>
      </c>
      <c r="BJ392" s="1">
        <v>0.51985579999999998</v>
      </c>
      <c r="BK392" s="1">
        <v>11.109154</v>
      </c>
      <c r="BL392" s="1">
        <v>114.89693</v>
      </c>
      <c r="BM392" s="1">
        <v>446.53868999999997</v>
      </c>
      <c r="BN392" s="1">
        <v>175.12529000000001</v>
      </c>
      <c r="BO392" s="1">
        <v>53.579470000000001</v>
      </c>
      <c r="BP392" s="1">
        <v>53.701025000000001</v>
      </c>
      <c r="BQ392" s="1">
        <v>69.370028000000005</v>
      </c>
      <c r="BR392" s="1">
        <v>77.427131000000003</v>
      </c>
      <c r="BS392" s="1">
        <v>66.234808000000001</v>
      </c>
      <c r="BT392" s="1">
        <v>40.172316000000002</v>
      </c>
      <c r="BU392" s="1">
        <v>13.028585</v>
      </c>
      <c r="BV392" s="1">
        <v>1.7534235</v>
      </c>
      <c r="BW392" s="1">
        <v>0.76708726999999999</v>
      </c>
      <c r="BX392" s="1">
        <v>0.43845907000000001</v>
      </c>
      <c r="BY392" s="1">
        <v>0.33792754000000003</v>
      </c>
      <c r="BZ392" s="1">
        <v>0.77487585999999997</v>
      </c>
      <c r="CA392" s="1">
        <v>-0.42770543</v>
      </c>
      <c r="CB392" s="1">
        <v>0.24371445</v>
      </c>
      <c r="CC392" s="1">
        <v>-0.38976723000000002</v>
      </c>
      <c r="CD392" s="1">
        <v>5.5363112999999999E-2</v>
      </c>
      <c r="CF392" s="19">
        <v>5</v>
      </c>
      <c r="CG392" s="19">
        <v>4.8566989999999999</v>
      </c>
      <c r="CH392" s="19">
        <v>6.3232001999999996</v>
      </c>
      <c r="CI392" s="19">
        <v>200</v>
      </c>
      <c r="CJ392" s="19">
        <v>202.13436999999999</v>
      </c>
      <c r="CK392" s="19">
        <v>149.95574999999999</v>
      </c>
      <c r="CL392" s="22">
        <v>149.98016000000001</v>
      </c>
      <c r="CM392" s="19">
        <v>3.9732107999999999</v>
      </c>
    </row>
    <row r="393" spans="1:91" ht="15" thickBot="1" x14ac:dyDescent="0.3">
      <c r="A393" s="5">
        <v>384</v>
      </c>
      <c r="B393" s="7">
        <v>-9.1299439999999992E-3</v>
      </c>
      <c r="C393" s="7">
        <v>5.3668977E-2</v>
      </c>
      <c r="D393" s="7">
        <v>7.6183377E-3</v>
      </c>
      <c r="E393" s="9">
        <v>-1.6740138000000001E-3</v>
      </c>
      <c r="F393" s="13">
        <v>349225980</v>
      </c>
      <c r="G393" s="15">
        <v>347918690</v>
      </c>
      <c r="H393" s="15">
        <v>347918660</v>
      </c>
      <c r="I393" s="15">
        <v>347918690</v>
      </c>
      <c r="J393" s="17">
        <v>347918660</v>
      </c>
      <c r="K393" s="19">
        <v>1093.1361999999999</v>
      </c>
      <c r="L393" s="24">
        <v>7.9604987999999999</v>
      </c>
      <c r="M393" s="27">
        <v>11.541315000000001</v>
      </c>
      <c r="N393" s="26">
        <v>310337240</v>
      </c>
      <c r="O393" s="29">
        <v>1.3336775000000001</v>
      </c>
      <c r="P393" s="32">
        <v>60.843361000000002</v>
      </c>
      <c r="Q393" s="31">
        <v>32439156</v>
      </c>
      <c r="R393" s="34">
        <v>1.6940105000000001</v>
      </c>
      <c r="S393" s="11">
        <v>30159098</v>
      </c>
      <c r="T393" s="11">
        <v>48107624</v>
      </c>
      <c r="U393" s="11">
        <v>121691140</v>
      </c>
      <c r="V393" s="11">
        <v>331390430</v>
      </c>
      <c r="W393" s="11">
        <v>639328580</v>
      </c>
      <c r="X393" s="11">
        <v>900752000</v>
      </c>
      <c r="Y393" s="11">
        <v>972322750</v>
      </c>
      <c r="Z393" s="11">
        <v>840111490</v>
      </c>
      <c r="AA393" s="11">
        <v>589327740</v>
      </c>
      <c r="AB393" s="11">
        <v>344116930</v>
      </c>
      <c r="AC393" s="11">
        <v>172852140</v>
      </c>
      <c r="AD393" s="11">
        <v>80134008</v>
      </c>
      <c r="AE393" s="11">
        <v>42356704</v>
      </c>
      <c r="AF393" s="11">
        <v>34958392</v>
      </c>
      <c r="AG393" s="11">
        <v>39797904</v>
      </c>
      <c r="AH393" s="11">
        <v>46165220</v>
      </c>
      <c r="AI393" s="11">
        <v>49427404</v>
      </c>
      <c r="AJ393" s="11">
        <v>49928584</v>
      </c>
      <c r="AK393" s="11">
        <v>48873660</v>
      </c>
      <c r="AL393" s="11">
        <v>46949568</v>
      </c>
      <c r="AM393" s="11">
        <v>43609544</v>
      </c>
      <c r="AN393" s="11">
        <v>38262200</v>
      </c>
      <c r="AO393" s="11">
        <v>30835758</v>
      </c>
      <c r="AP393" s="11">
        <v>22176614</v>
      </c>
      <c r="AQ393" s="11">
        <v>13612377</v>
      </c>
      <c r="AR393" s="11">
        <v>6708340</v>
      </c>
      <c r="AS393" s="11">
        <v>2348181</v>
      </c>
      <c r="AT393" s="11">
        <v>405535.06</v>
      </c>
      <c r="AU393" s="11">
        <v>0</v>
      </c>
      <c r="AV393" s="11">
        <v>0</v>
      </c>
      <c r="AW393" s="11">
        <v>141813.67000000001</v>
      </c>
      <c r="AX393" s="11">
        <v>237323.67</v>
      </c>
      <c r="AY393" s="11">
        <v>237608.55</v>
      </c>
      <c r="AZ393" s="11">
        <v>171211.28</v>
      </c>
      <c r="BA393" s="11">
        <v>89101.726999999999</v>
      </c>
      <c r="BB393" s="11">
        <v>28225.969000000001</v>
      </c>
      <c r="BC393" s="11">
        <v>0</v>
      </c>
      <c r="BD393" s="11">
        <v>0</v>
      </c>
      <c r="BF393" t="s">
        <v>91</v>
      </c>
      <c r="BH393" t="s">
        <v>81</v>
      </c>
      <c r="BI393" s="1">
        <v>2.1940531000000001</v>
      </c>
      <c r="BJ393" s="1">
        <v>0.71655606000000005</v>
      </c>
      <c r="BK393" s="1">
        <v>10.911757</v>
      </c>
      <c r="BL393" s="1">
        <v>109.68329</v>
      </c>
      <c r="BM393" s="1">
        <v>420.18450999999999</v>
      </c>
      <c r="BN393" s="1">
        <v>161.12735000000001</v>
      </c>
      <c r="BO393" s="1">
        <v>50.236986000000002</v>
      </c>
      <c r="BP393" s="1">
        <v>52.077990999999997</v>
      </c>
      <c r="BQ393" s="1">
        <v>68.258308</v>
      </c>
      <c r="BR393" s="1">
        <v>79.666466</v>
      </c>
      <c r="BS393" s="1">
        <v>71.780742000000004</v>
      </c>
      <c r="BT393" s="1">
        <v>46.593612999999998</v>
      </c>
      <c r="BU393" s="1">
        <v>18.872520000000002</v>
      </c>
      <c r="BV393" s="1">
        <v>3.7925816000000001</v>
      </c>
      <c r="BW393" s="1">
        <v>0.77330100999999996</v>
      </c>
      <c r="BX393" s="1">
        <v>1.0705806</v>
      </c>
      <c r="BY393" s="1">
        <v>1.3634535000000001</v>
      </c>
      <c r="BZ393" s="1">
        <v>1.3483824</v>
      </c>
      <c r="CA393" s="1">
        <v>0.18532435</v>
      </c>
      <c r="CB393" s="1">
        <v>0.12387033</v>
      </c>
      <c r="CC393" s="1">
        <v>0.47431098999999999</v>
      </c>
      <c r="CD393" s="1">
        <v>0.21943929000000001</v>
      </c>
      <c r="CF393" s="19">
        <v>5</v>
      </c>
      <c r="CG393" s="19">
        <v>5.0636172000000004</v>
      </c>
      <c r="CH393" s="19">
        <v>6.3730536000000004</v>
      </c>
      <c r="CI393" s="19">
        <v>200</v>
      </c>
      <c r="CJ393" s="19">
        <v>197.36218</v>
      </c>
      <c r="CK393" s="19">
        <v>149.75433000000001</v>
      </c>
      <c r="CL393" s="22">
        <v>149.90692000000001</v>
      </c>
      <c r="CM393" s="19">
        <v>3.9787804000000002</v>
      </c>
    </row>
    <row r="394" spans="1:91" ht="15" thickBot="1" x14ac:dyDescent="0.3">
      <c r="A394" s="5">
        <v>385</v>
      </c>
      <c r="B394" s="7">
        <v>-9.1278185000000008E-3</v>
      </c>
      <c r="C394" s="7">
        <v>5.3636111E-2</v>
      </c>
      <c r="D394" s="7">
        <v>7.6314616000000002E-3</v>
      </c>
      <c r="E394" s="9">
        <v>-1.6443530000000001E-3</v>
      </c>
      <c r="F394" s="13">
        <v>367349440</v>
      </c>
      <c r="G394" s="15">
        <v>366046620</v>
      </c>
      <c r="H394" s="15">
        <v>366046660</v>
      </c>
      <c r="I394" s="15">
        <v>366046620</v>
      </c>
      <c r="J394" s="17">
        <v>366046660</v>
      </c>
      <c r="K394" s="19">
        <v>1093.1821</v>
      </c>
      <c r="L394" s="24">
        <v>7.9611371999999996</v>
      </c>
      <c r="M394" s="27">
        <v>11.657406999999999</v>
      </c>
      <c r="N394" s="26">
        <v>326705420</v>
      </c>
      <c r="O394" s="29">
        <v>1.3323788999999999</v>
      </c>
      <c r="P394" s="32">
        <v>62.781025</v>
      </c>
      <c r="Q394" s="31">
        <v>32623059</v>
      </c>
      <c r="R394" s="34">
        <v>1.680849</v>
      </c>
      <c r="S394" s="11">
        <v>30118400</v>
      </c>
      <c r="T394" s="11">
        <v>44936120</v>
      </c>
      <c r="U394" s="11">
        <v>117242020</v>
      </c>
      <c r="V394" s="11">
        <v>334241310</v>
      </c>
      <c r="W394" s="11">
        <v>658567550</v>
      </c>
      <c r="X394" s="11">
        <v>939170880</v>
      </c>
      <c r="Y394" s="11">
        <v>1024536100</v>
      </c>
      <c r="Z394" s="11">
        <v>896360700</v>
      </c>
      <c r="AA394" s="11">
        <v>639376380</v>
      </c>
      <c r="AB394" s="11">
        <v>380831070</v>
      </c>
      <c r="AC394" s="11">
        <v>194004590</v>
      </c>
      <c r="AD394" s="11">
        <v>88624304</v>
      </c>
      <c r="AE394" s="11">
        <v>43336160</v>
      </c>
      <c r="AF394" s="11">
        <v>32935120</v>
      </c>
      <c r="AG394" s="11">
        <v>37815672</v>
      </c>
      <c r="AH394" s="11">
        <v>45677008</v>
      </c>
      <c r="AI394" s="11">
        <v>50479592</v>
      </c>
      <c r="AJ394" s="11">
        <v>51774648</v>
      </c>
      <c r="AK394" s="11">
        <v>50797692</v>
      </c>
      <c r="AL394" s="11">
        <v>48602844</v>
      </c>
      <c r="AM394" s="11">
        <v>45032300</v>
      </c>
      <c r="AN394" s="11">
        <v>39652080</v>
      </c>
      <c r="AO394" s="11">
        <v>32297536</v>
      </c>
      <c r="AP394" s="11">
        <v>23628138</v>
      </c>
      <c r="AQ394" s="11">
        <v>14862935</v>
      </c>
      <c r="AR394" s="11">
        <v>7613843</v>
      </c>
      <c r="AS394" s="11">
        <v>2872070</v>
      </c>
      <c r="AT394" s="11">
        <v>607901.12</v>
      </c>
      <c r="AU394" s="11">
        <v>0</v>
      </c>
      <c r="AV394" s="11">
        <v>0</v>
      </c>
      <c r="AW394" s="11">
        <v>229503.87</v>
      </c>
      <c r="AX394" s="11">
        <v>374155.03</v>
      </c>
      <c r="AY394" s="11">
        <v>375159</v>
      </c>
      <c r="AZ394" s="11">
        <v>287118.87</v>
      </c>
      <c r="BA394" s="11">
        <v>179125.27</v>
      </c>
      <c r="BB394" s="11">
        <v>92765.054999999993</v>
      </c>
      <c r="BC394" s="11">
        <v>40833.75</v>
      </c>
      <c r="BD394" s="11">
        <v>17311.379000000001</v>
      </c>
      <c r="BF394" t="s">
        <v>91</v>
      </c>
      <c r="BH394" t="s">
        <v>81</v>
      </c>
      <c r="BI394" s="1">
        <v>2.3868973000000002</v>
      </c>
      <c r="BJ394" s="1">
        <v>1.4665954000000001</v>
      </c>
      <c r="BK394" s="1">
        <v>10.975517</v>
      </c>
      <c r="BL394" s="1">
        <v>112.14559</v>
      </c>
      <c r="BM394" s="1">
        <v>444.26159000000001</v>
      </c>
      <c r="BN394" s="1">
        <v>177.15959000000001</v>
      </c>
      <c r="BO394" s="1">
        <v>53.048979000000003</v>
      </c>
      <c r="BP394" s="1">
        <v>52.475346999999999</v>
      </c>
      <c r="BQ394" s="1">
        <v>70.284862000000004</v>
      </c>
      <c r="BR394" s="1">
        <v>82.175854000000001</v>
      </c>
      <c r="BS394" s="1">
        <v>74.568672000000007</v>
      </c>
      <c r="BT394" s="1">
        <v>50.117106999999997</v>
      </c>
      <c r="BU394" s="1">
        <v>20.404897999999999</v>
      </c>
      <c r="BV394" s="1">
        <v>4.8496882000000001</v>
      </c>
      <c r="BW394" s="1">
        <v>2.2134825999999999</v>
      </c>
      <c r="BX394" s="1">
        <v>1.7171348</v>
      </c>
      <c r="BY394" s="1">
        <v>1.7230113</v>
      </c>
      <c r="BZ394" s="1">
        <v>2.5530425999999999</v>
      </c>
      <c r="CA394" s="1">
        <v>0.45072565999999997</v>
      </c>
      <c r="CB394" s="1">
        <v>1.1079019000000001</v>
      </c>
      <c r="CC394" s="1">
        <v>0.35642003999999999</v>
      </c>
      <c r="CD394" s="1">
        <v>0.99754275000000003</v>
      </c>
      <c r="CF394" s="19">
        <v>5</v>
      </c>
      <c r="CG394" s="19">
        <v>4.9679102999999998</v>
      </c>
      <c r="CH394" s="19">
        <v>6.3428396999999999</v>
      </c>
      <c r="CI394" s="19">
        <v>200</v>
      </c>
      <c r="CJ394" s="19">
        <v>201.67931999999999</v>
      </c>
      <c r="CK394" s="19">
        <v>150.00458</v>
      </c>
      <c r="CL394" s="22">
        <v>149.80315999999999</v>
      </c>
      <c r="CM394" s="19">
        <v>3.9634866</v>
      </c>
    </row>
    <row r="395" spans="1:91" ht="15" thickBot="1" x14ac:dyDescent="0.3">
      <c r="A395" s="5">
        <v>386</v>
      </c>
      <c r="B395" s="7">
        <v>-9.1545040000000008E-3</v>
      </c>
      <c r="C395" s="7">
        <v>5.3563325000000002E-2</v>
      </c>
      <c r="D395" s="7">
        <v>7.6683241000000003E-3</v>
      </c>
      <c r="E395" s="9">
        <v>-1.6781547000000001E-3</v>
      </c>
      <c r="F395" s="13">
        <v>357317630</v>
      </c>
      <c r="G395" s="15">
        <v>355833470</v>
      </c>
      <c r="H395" s="15">
        <v>355833440</v>
      </c>
      <c r="I395" s="15">
        <v>355833470</v>
      </c>
      <c r="J395" s="17">
        <v>355833440</v>
      </c>
      <c r="K395" s="19">
        <v>1117.4365</v>
      </c>
      <c r="L395" s="24">
        <v>7.9566574000000001</v>
      </c>
      <c r="M395" s="27">
        <v>11.512052000000001</v>
      </c>
      <c r="N395" s="26">
        <v>319601580</v>
      </c>
      <c r="O395" s="29">
        <v>1.339291</v>
      </c>
      <c r="P395" s="32">
        <v>62.756180000000001</v>
      </c>
      <c r="Q395" s="31">
        <v>29856765</v>
      </c>
      <c r="R395" s="34">
        <v>1.6805418999999999</v>
      </c>
      <c r="S395" s="11">
        <v>34085796</v>
      </c>
      <c r="T395" s="11">
        <v>60038172</v>
      </c>
      <c r="U395" s="11">
        <v>142193220</v>
      </c>
      <c r="V395" s="11">
        <v>356479780</v>
      </c>
      <c r="W395" s="11">
        <v>663514180</v>
      </c>
      <c r="X395" s="11">
        <v>920635200</v>
      </c>
      <c r="Y395" s="11">
        <v>987635140</v>
      </c>
      <c r="Z395" s="11">
        <v>852062590</v>
      </c>
      <c r="AA395" s="11">
        <v>598778240</v>
      </c>
      <c r="AB395" s="11">
        <v>351057180</v>
      </c>
      <c r="AC395" s="11">
        <v>177019090</v>
      </c>
      <c r="AD395" s="11">
        <v>81746808</v>
      </c>
      <c r="AE395" s="11">
        <v>42012284</v>
      </c>
      <c r="AF395" s="11">
        <v>33272274</v>
      </c>
      <c r="AG395" s="11">
        <v>37251384</v>
      </c>
      <c r="AH395" s="11">
        <v>43114860</v>
      </c>
      <c r="AI395" s="11">
        <v>46101320</v>
      </c>
      <c r="AJ395" s="11">
        <v>46449900</v>
      </c>
      <c r="AK395" s="11">
        <v>45460816</v>
      </c>
      <c r="AL395" s="11">
        <v>43872372</v>
      </c>
      <c r="AM395" s="11">
        <v>41151112</v>
      </c>
      <c r="AN395" s="11">
        <v>36572764</v>
      </c>
      <c r="AO395" s="11">
        <v>29878036</v>
      </c>
      <c r="AP395" s="11">
        <v>21776124</v>
      </c>
      <c r="AQ395" s="11">
        <v>13570949</v>
      </c>
      <c r="AR395" s="11">
        <v>6858088</v>
      </c>
      <c r="AS395" s="11">
        <v>2542165.7999999998</v>
      </c>
      <c r="AT395" s="11">
        <v>525015.81000000006</v>
      </c>
      <c r="AU395" s="11">
        <v>0</v>
      </c>
      <c r="AV395" s="11">
        <v>0</v>
      </c>
      <c r="AW395" s="11">
        <v>217324.77</v>
      </c>
      <c r="AX395" s="11">
        <v>343076.16</v>
      </c>
      <c r="AY395" s="11">
        <v>331454.09000000003</v>
      </c>
      <c r="AZ395" s="11">
        <v>243357.78</v>
      </c>
      <c r="BA395" s="11">
        <v>148477.34</v>
      </c>
      <c r="BB395" s="11">
        <v>79970.483999999997</v>
      </c>
      <c r="BC395" s="11">
        <v>41131.237999999998</v>
      </c>
      <c r="BD395" s="11">
        <v>22452.303</v>
      </c>
      <c r="BF395" t="s">
        <v>91</v>
      </c>
      <c r="BH395" t="s">
        <v>81</v>
      </c>
      <c r="BI395" s="1">
        <v>3.021423</v>
      </c>
      <c r="BJ395" s="1">
        <v>1.5162726</v>
      </c>
      <c r="BK395" s="1">
        <v>11.653976</v>
      </c>
      <c r="BL395" s="1">
        <v>113.16199</v>
      </c>
      <c r="BM395" s="1">
        <v>417.81461999999999</v>
      </c>
      <c r="BN395" s="1">
        <v>160.52602999999999</v>
      </c>
      <c r="BO395" s="1">
        <v>48.901443</v>
      </c>
      <c r="BP395" s="1">
        <v>48.081378000000001</v>
      </c>
      <c r="BQ395" s="1">
        <v>62.464767000000002</v>
      </c>
      <c r="BR395" s="1">
        <v>73.070362000000003</v>
      </c>
      <c r="BS395" s="1">
        <v>67.257468000000003</v>
      </c>
      <c r="BT395" s="1">
        <v>44.845142000000003</v>
      </c>
      <c r="BU395" s="1">
        <v>17.836872</v>
      </c>
      <c r="BV395" s="1">
        <v>4.6039066000000002</v>
      </c>
      <c r="BW395" s="1">
        <v>1.7969104</v>
      </c>
      <c r="BX395" s="1">
        <v>2.1367367000000002</v>
      </c>
      <c r="BY395" s="1">
        <v>1.0831736000000001</v>
      </c>
      <c r="BZ395" s="1">
        <v>2.1912978000000001</v>
      </c>
      <c r="CA395" s="1">
        <v>0.46537961</v>
      </c>
      <c r="CB395" s="1">
        <v>0.98004625000000001</v>
      </c>
      <c r="CC395" s="1">
        <v>0.54786911999999999</v>
      </c>
      <c r="CD395" s="1">
        <v>0.56470381000000003</v>
      </c>
      <c r="CF395" s="19">
        <v>5</v>
      </c>
      <c r="CG395" s="19">
        <v>5.0434957000000002</v>
      </c>
      <c r="CH395" s="19">
        <v>6.3594565000000003</v>
      </c>
      <c r="CI395" s="19">
        <v>200</v>
      </c>
      <c r="CJ395" s="19">
        <v>200.86377999999999</v>
      </c>
      <c r="CK395" s="19">
        <v>149.97406000000001</v>
      </c>
      <c r="CL395" s="22">
        <v>149.75433000000001</v>
      </c>
      <c r="CM395" s="19">
        <v>3.8899183000000002</v>
      </c>
    </row>
    <row r="396" spans="1:91" ht="15" thickBot="1" x14ac:dyDescent="0.3">
      <c r="A396" s="5">
        <v>387</v>
      </c>
      <c r="B396" s="7">
        <v>-9.1478044000000008E-3</v>
      </c>
      <c r="C396" s="7">
        <v>5.3579230999999998E-2</v>
      </c>
      <c r="D396" s="7">
        <v>7.6789247E-3</v>
      </c>
      <c r="E396" s="9">
        <v>-1.6839024000000001E-3</v>
      </c>
      <c r="F396" s="13">
        <v>368047420</v>
      </c>
      <c r="G396" s="15">
        <v>366647870</v>
      </c>
      <c r="H396" s="15">
        <v>366647870</v>
      </c>
      <c r="I396" s="15">
        <v>366647870</v>
      </c>
      <c r="J396" s="17">
        <v>366647870</v>
      </c>
      <c r="K396" s="19">
        <v>1098.1756</v>
      </c>
      <c r="L396" s="24">
        <v>7.9583168000000004</v>
      </c>
      <c r="M396" s="27">
        <v>11.531884</v>
      </c>
      <c r="N396" s="26">
        <v>330889820</v>
      </c>
      <c r="O396" s="29">
        <v>1.3311436999999999</v>
      </c>
      <c r="P396" s="32">
        <v>57.885993999999997</v>
      </c>
      <c r="Q396" s="31">
        <v>31174157</v>
      </c>
      <c r="R396" s="34">
        <v>1.7185184</v>
      </c>
      <c r="S396" s="11">
        <v>32301966</v>
      </c>
      <c r="T396" s="11">
        <v>50942676</v>
      </c>
      <c r="U396" s="11">
        <v>129128500</v>
      </c>
      <c r="V396" s="11">
        <v>353828030</v>
      </c>
      <c r="W396" s="11">
        <v>684384450</v>
      </c>
      <c r="X396" s="11">
        <v>964827710</v>
      </c>
      <c r="Y396" s="11">
        <v>1040759100</v>
      </c>
      <c r="Z396" s="11">
        <v>897473340</v>
      </c>
      <c r="AA396" s="11">
        <v>627245760</v>
      </c>
      <c r="AB396" s="11">
        <v>363997470</v>
      </c>
      <c r="AC396" s="11">
        <v>180913980</v>
      </c>
      <c r="AD396" s="11">
        <v>82050664</v>
      </c>
      <c r="AE396" s="11">
        <v>41608008</v>
      </c>
      <c r="AF396" s="11">
        <v>33396118</v>
      </c>
      <c r="AG396" s="11">
        <v>38105180</v>
      </c>
      <c r="AH396" s="11">
        <v>44369960</v>
      </c>
      <c r="AI396" s="11">
        <v>47389964</v>
      </c>
      <c r="AJ396" s="11">
        <v>47571480</v>
      </c>
      <c r="AK396" s="11">
        <v>46020512</v>
      </c>
      <c r="AL396" s="11">
        <v>43488160</v>
      </c>
      <c r="AM396" s="11">
        <v>39588000</v>
      </c>
      <c r="AN396" s="11">
        <v>33988956</v>
      </c>
      <c r="AO396" s="11">
        <v>26824662</v>
      </c>
      <c r="AP396" s="11">
        <v>18923756</v>
      </c>
      <c r="AQ396" s="11">
        <v>11399397</v>
      </c>
      <c r="AR396" s="11">
        <v>5499426.5</v>
      </c>
      <c r="AS396" s="11">
        <v>1871767.2</v>
      </c>
      <c r="AT396" s="11">
        <v>307863.81</v>
      </c>
      <c r="AU396" s="11">
        <v>0</v>
      </c>
      <c r="AV396" s="11">
        <v>0</v>
      </c>
      <c r="AW396" s="11">
        <v>109688.45</v>
      </c>
      <c r="AX396" s="11">
        <v>165849.57999999999</v>
      </c>
      <c r="AY396" s="11">
        <v>146626.03</v>
      </c>
      <c r="AZ396" s="11">
        <v>88960.18</v>
      </c>
      <c r="BA396" s="11">
        <v>35240.241999999998</v>
      </c>
      <c r="BB396" s="11">
        <v>5822.0619999999999</v>
      </c>
      <c r="BC396" s="11">
        <v>0</v>
      </c>
      <c r="BD396" s="11">
        <v>0</v>
      </c>
      <c r="BF396" t="s">
        <v>91</v>
      </c>
      <c r="BH396" t="s">
        <v>81</v>
      </c>
      <c r="BI396" s="1">
        <v>2.7035979999999999</v>
      </c>
      <c r="BJ396" s="1">
        <v>0.97894778000000005</v>
      </c>
      <c r="BK396" s="1">
        <v>11.619133</v>
      </c>
      <c r="BL396" s="1">
        <v>116.67102</v>
      </c>
      <c r="BM396" s="1">
        <v>447.17505</v>
      </c>
      <c r="BN396" s="1">
        <v>169.46756999999999</v>
      </c>
      <c r="BO396" s="1">
        <v>50.710338999999998</v>
      </c>
      <c r="BP396" s="1">
        <v>49.888241999999998</v>
      </c>
      <c r="BQ396" s="1">
        <v>63.744416999999999</v>
      </c>
      <c r="BR396" s="1">
        <v>73.368381999999997</v>
      </c>
      <c r="BS396" s="1">
        <v>63.142327999999999</v>
      </c>
      <c r="BT396" s="1">
        <v>40.329158999999997</v>
      </c>
      <c r="BU396" s="1">
        <v>15.363897</v>
      </c>
      <c r="BV396" s="1">
        <v>3.2146441000000001</v>
      </c>
      <c r="BW396" s="1">
        <v>1.0371155000000001</v>
      </c>
      <c r="BX396" s="1">
        <v>1.0553292000000001</v>
      </c>
      <c r="BY396" s="1">
        <v>0.27668617000000001</v>
      </c>
      <c r="BZ396" s="1">
        <v>1.3174303999999999</v>
      </c>
      <c r="CA396" s="1">
        <v>-0.38330926999999998</v>
      </c>
      <c r="CB396" s="1">
        <v>0.50493429999999995</v>
      </c>
      <c r="CC396" s="1">
        <v>-0.78161208000000004</v>
      </c>
      <c r="CD396" s="1">
        <v>0.19326762</v>
      </c>
      <c r="CF396" s="19">
        <v>5</v>
      </c>
      <c r="CG396" s="19">
        <v>4.9878650000000002</v>
      </c>
      <c r="CH396" s="19">
        <v>6.3760747999999996</v>
      </c>
      <c r="CI396" s="19">
        <v>200</v>
      </c>
      <c r="CJ396" s="19">
        <v>198.94218000000001</v>
      </c>
      <c r="CK396" s="19">
        <v>150.05341000000001</v>
      </c>
      <c r="CL396" s="22">
        <v>149.89471</v>
      </c>
      <c r="CM396" s="19">
        <v>4.0344081999999997</v>
      </c>
    </row>
    <row r="397" spans="1:91" ht="15" thickBot="1" x14ac:dyDescent="0.3">
      <c r="A397" s="5">
        <v>388</v>
      </c>
      <c r="B397" s="7">
        <v>-9.1280117000000008E-3</v>
      </c>
      <c r="C397" s="7">
        <v>5.3630577999999998E-2</v>
      </c>
      <c r="D397" s="7">
        <v>7.6124957000000002E-3</v>
      </c>
      <c r="E397" s="9">
        <v>-1.6125753999999999E-3</v>
      </c>
      <c r="F397" s="13">
        <v>324404580</v>
      </c>
      <c r="G397" s="15">
        <v>323002210</v>
      </c>
      <c r="H397" s="15">
        <v>323002180</v>
      </c>
      <c r="I397" s="15">
        <v>323002210</v>
      </c>
      <c r="J397" s="17">
        <v>323002180</v>
      </c>
      <c r="K397" s="19">
        <v>1083.4837</v>
      </c>
      <c r="L397" s="24">
        <v>7.9613687999999998</v>
      </c>
      <c r="M397" s="27">
        <v>11.430782000000001</v>
      </c>
      <c r="N397" s="26">
        <v>288228520</v>
      </c>
      <c r="O397" s="29">
        <v>1.3404160000000001</v>
      </c>
      <c r="P397" s="32">
        <v>61.635063000000002</v>
      </c>
      <c r="Q397" s="31">
        <v>28748613</v>
      </c>
      <c r="R397" s="34">
        <v>1.680847</v>
      </c>
      <c r="S397" s="11">
        <v>32119724</v>
      </c>
      <c r="T397" s="11">
        <v>60829064</v>
      </c>
      <c r="U397" s="11">
        <v>141147060</v>
      </c>
      <c r="V397" s="11">
        <v>336720320</v>
      </c>
      <c r="W397" s="11">
        <v>610064830</v>
      </c>
      <c r="X397" s="11">
        <v>834459900</v>
      </c>
      <c r="Y397" s="11">
        <v>887057090</v>
      </c>
      <c r="Z397" s="11">
        <v>759415810</v>
      </c>
      <c r="AA397" s="11">
        <v>529393410</v>
      </c>
      <c r="AB397" s="11">
        <v>307954500</v>
      </c>
      <c r="AC397" s="11">
        <v>154840780</v>
      </c>
      <c r="AD397" s="11">
        <v>72331104</v>
      </c>
      <c r="AE397" s="11">
        <v>38467824</v>
      </c>
      <c r="AF397" s="11">
        <v>31562652</v>
      </c>
      <c r="AG397" s="11">
        <v>35505600</v>
      </c>
      <c r="AH397" s="11">
        <v>40931252</v>
      </c>
      <c r="AI397" s="11">
        <v>43950780</v>
      </c>
      <c r="AJ397" s="11">
        <v>44674692</v>
      </c>
      <c r="AK397" s="11">
        <v>44011164</v>
      </c>
      <c r="AL397" s="11">
        <v>42471580</v>
      </c>
      <c r="AM397" s="11">
        <v>39573996</v>
      </c>
      <c r="AN397" s="11">
        <v>34805132</v>
      </c>
      <c r="AO397" s="11">
        <v>28069512</v>
      </c>
      <c r="AP397" s="11">
        <v>20085870</v>
      </c>
      <c r="AQ397" s="11">
        <v>12086084</v>
      </c>
      <c r="AR397" s="11">
        <v>5609793.5</v>
      </c>
      <c r="AS397" s="11">
        <v>1613238.8</v>
      </c>
      <c r="AT397" s="11">
        <v>0</v>
      </c>
      <c r="AU397" s="11">
        <v>0</v>
      </c>
      <c r="AV397" s="11">
        <v>0</v>
      </c>
      <c r="AW397" s="11">
        <v>126017.82</v>
      </c>
      <c r="AX397" s="11">
        <v>189257.98</v>
      </c>
      <c r="AY397" s="11">
        <v>183274.03</v>
      </c>
      <c r="AZ397" s="11">
        <v>130808.86</v>
      </c>
      <c r="BA397" s="11">
        <v>68592.445000000007</v>
      </c>
      <c r="BB397" s="11">
        <v>21906.379000000001</v>
      </c>
      <c r="BC397" s="11">
        <v>0</v>
      </c>
      <c r="BD397" s="11">
        <v>0</v>
      </c>
      <c r="BF397" t="s">
        <v>91</v>
      </c>
      <c r="BH397" t="s">
        <v>81</v>
      </c>
      <c r="BI397" s="1">
        <v>1.9417450999999999</v>
      </c>
      <c r="BJ397" s="1">
        <v>0.94841682999999999</v>
      </c>
      <c r="BK397" s="1">
        <v>11.30302</v>
      </c>
      <c r="BL397" s="1">
        <v>108.60693000000001</v>
      </c>
      <c r="BM397" s="1">
        <v>386.82150000000001</v>
      </c>
      <c r="BN397" s="1">
        <v>145.76609999999999</v>
      </c>
      <c r="BO397" s="1">
        <v>45.788127000000003</v>
      </c>
      <c r="BP397" s="1">
        <v>46.706305</v>
      </c>
      <c r="BQ397" s="1">
        <v>62.016506999999997</v>
      </c>
      <c r="BR397" s="1">
        <v>72.663713000000001</v>
      </c>
      <c r="BS397" s="1">
        <v>65.310019999999994</v>
      </c>
      <c r="BT397" s="1">
        <v>42.873648000000003</v>
      </c>
      <c r="BU397" s="1">
        <v>15.731007</v>
      </c>
      <c r="BV397" s="1">
        <v>3.2171202999999999</v>
      </c>
      <c r="BW397" s="1">
        <v>1.0491014999999999</v>
      </c>
      <c r="BX397" s="1">
        <v>0.70148675000000005</v>
      </c>
      <c r="BY397" s="1">
        <v>0.89617773999999994</v>
      </c>
      <c r="BZ397" s="1">
        <v>1.2866685</v>
      </c>
      <c r="CA397" s="1">
        <v>-1.1119188E-2</v>
      </c>
      <c r="CB397" s="1">
        <v>0.29498217999999998</v>
      </c>
      <c r="CC397" s="1">
        <v>0.17101458999999999</v>
      </c>
      <c r="CD397" s="1">
        <v>-0.18420818</v>
      </c>
      <c r="CF397" s="19">
        <v>5</v>
      </c>
      <c r="CG397" s="19">
        <v>5.0466619000000001</v>
      </c>
      <c r="CH397" s="19">
        <v>6.4032673999999998</v>
      </c>
      <c r="CI397" s="19">
        <v>200</v>
      </c>
      <c r="CJ397" s="19">
        <v>199.93904000000001</v>
      </c>
      <c r="CK397" s="19">
        <v>150.29756</v>
      </c>
      <c r="CL397" s="22">
        <v>149.73600999999999</v>
      </c>
      <c r="CM397" s="19">
        <v>3.7356992999999998</v>
      </c>
    </row>
    <row r="398" spans="1:91" ht="15" thickBot="1" x14ac:dyDescent="0.3">
      <c r="A398" s="5">
        <v>389</v>
      </c>
      <c r="B398" s="7">
        <v>-9.1487233999999994E-3</v>
      </c>
      <c r="C398" s="7">
        <v>5.3652301999999999E-2</v>
      </c>
      <c r="D398" s="7">
        <v>7.6422547999999996E-3</v>
      </c>
      <c r="E398" s="9">
        <v>-1.6842676999999999E-3</v>
      </c>
      <c r="F398" s="13">
        <v>340972640</v>
      </c>
      <c r="G398" s="15">
        <v>339618820</v>
      </c>
      <c r="H398" s="15">
        <v>339618820</v>
      </c>
      <c r="I398" s="15">
        <v>339618820</v>
      </c>
      <c r="J398" s="17">
        <v>339618820</v>
      </c>
      <c r="K398" s="19">
        <v>1098.3459</v>
      </c>
      <c r="L398" s="24">
        <v>7.9644899000000002</v>
      </c>
      <c r="M398" s="27">
        <v>11.430016</v>
      </c>
      <c r="N398" s="26">
        <v>306423420</v>
      </c>
      <c r="O398" s="29">
        <v>1.3349934000000001</v>
      </c>
      <c r="P398" s="32">
        <v>58.991917000000001</v>
      </c>
      <c r="Q398" s="31">
        <v>28220651</v>
      </c>
      <c r="R398" s="34">
        <v>1.7091419000000001</v>
      </c>
      <c r="S398" s="11">
        <v>31041536</v>
      </c>
      <c r="T398" s="11">
        <v>57384368</v>
      </c>
      <c r="U398" s="11">
        <v>140817410</v>
      </c>
      <c r="V398" s="11">
        <v>351714210</v>
      </c>
      <c r="W398" s="11">
        <v>649177860</v>
      </c>
      <c r="X398" s="11">
        <v>894329980</v>
      </c>
      <c r="Y398" s="11">
        <v>952493760</v>
      </c>
      <c r="Z398" s="11">
        <v>814237500</v>
      </c>
      <c r="AA398" s="11">
        <v>564749890</v>
      </c>
      <c r="AB398" s="11">
        <v>325211300</v>
      </c>
      <c r="AC398" s="11">
        <v>160569410</v>
      </c>
      <c r="AD398" s="11">
        <v>72719672</v>
      </c>
      <c r="AE398" s="11">
        <v>37298200</v>
      </c>
      <c r="AF398" s="11">
        <v>30523998</v>
      </c>
      <c r="AG398" s="11">
        <v>34932024</v>
      </c>
      <c r="AH398" s="11">
        <v>40470144</v>
      </c>
      <c r="AI398" s="11">
        <v>43101028</v>
      </c>
      <c r="AJ398" s="11">
        <v>43224852</v>
      </c>
      <c r="AK398" s="11">
        <v>41902276</v>
      </c>
      <c r="AL398" s="11">
        <v>39804792</v>
      </c>
      <c r="AM398" s="11">
        <v>36554352</v>
      </c>
      <c r="AN398" s="11">
        <v>31750970</v>
      </c>
      <c r="AO398" s="11">
        <v>25374106</v>
      </c>
      <c r="AP398" s="11">
        <v>18078150</v>
      </c>
      <c r="AQ398" s="11">
        <v>10889326</v>
      </c>
      <c r="AR398" s="11">
        <v>5086812.5</v>
      </c>
      <c r="AS398" s="11">
        <v>1480958.4</v>
      </c>
      <c r="AT398" s="11">
        <v>0</v>
      </c>
      <c r="AU398" s="11">
        <v>0</v>
      </c>
      <c r="AV398" s="11">
        <v>0</v>
      </c>
      <c r="AW398" s="11">
        <v>149843.57999999999</v>
      </c>
      <c r="AX398" s="11">
        <v>210326.73</v>
      </c>
      <c r="AY398" s="11">
        <v>171714.39</v>
      </c>
      <c r="AZ398" s="11">
        <v>87976.414000000004</v>
      </c>
      <c r="BA398" s="11">
        <v>23630.241999999998</v>
      </c>
      <c r="BB398" s="11">
        <v>0</v>
      </c>
      <c r="BC398" s="11">
        <v>0</v>
      </c>
      <c r="BD398" s="11">
        <v>0</v>
      </c>
      <c r="BF398" t="s">
        <v>91</v>
      </c>
      <c r="BH398" t="s">
        <v>81</v>
      </c>
      <c r="BI398" s="1">
        <v>1.8711255</v>
      </c>
      <c r="BJ398" s="1">
        <v>0.56285021999999996</v>
      </c>
      <c r="BK398" s="1">
        <v>11.286489</v>
      </c>
      <c r="BL398" s="1">
        <v>112.99175</v>
      </c>
      <c r="BM398" s="1">
        <v>409.26114000000001</v>
      </c>
      <c r="BN398" s="1">
        <v>151.88437999999999</v>
      </c>
      <c r="BO398" s="1">
        <v>45.597242000000001</v>
      </c>
      <c r="BP398" s="1">
        <v>45.225406999999997</v>
      </c>
      <c r="BQ398" s="1">
        <v>58.394089000000001</v>
      </c>
      <c r="BR398" s="1">
        <v>67.412475000000001</v>
      </c>
      <c r="BS398" s="1">
        <v>58.966914000000003</v>
      </c>
      <c r="BT398" s="1">
        <v>38.147221999999999</v>
      </c>
      <c r="BU398" s="1">
        <v>14.476369999999999</v>
      </c>
      <c r="BV398" s="1">
        <v>2.6873846000000001</v>
      </c>
      <c r="BW398" s="1">
        <v>0.96397328000000004</v>
      </c>
      <c r="BX398" s="1">
        <v>1.0461992</v>
      </c>
      <c r="BY398" s="1">
        <v>0.67003610000000002</v>
      </c>
      <c r="BZ398" s="1">
        <v>1.5734239000000001</v>
      </c>
      <c r="CA398" s="1">
        <v>-0.42104775999999999</v>
      </c>
      <c r="CB398" s="1">
        <v>-0.67934092000000001</v>
      </c>
      <c r="CC398" s="1">
        <v>0.10103847000000001</v>
      </c>
      <c r="CD398" s="1">
        <v>5.4356535999999997E-2</v>
      </c>
      <c r="CF398" s="19">
        <v>5</v>
      </c>
      <c r="CG398" s="19">
        <v>4.9674319999999996</v>
      </c>
      <c r="CH398" s="19">
        <v>6.3609672000000002</v>
      </c>
      <c r="CI398" s="19">
        <v>200</v>
      </c>
      <c r="CJ398" s="19">
        <v>200.38901000000001</v>
      </c>
      <c r="CK398" s="19">
        <v>149.88861</v>
      </c>
      <c r="CL398" s="22">
        <v>150.02288999999999</v>
      </c>
      <c r="CM398" s="19">
        <v>3.8112314999999999</v>
      </c>
    </row>
    <row r="399" spans="1:91" ht="15" thickBot="1" x14ac:dyDescent="0.3">
      <c r="A399" s="5">
        <v>390</v>
      </c>
      <c r="B399" s="7">
        <v>-9.0916846000000003E-3</v>
      </c>
      <c r="C399" s="7">
        <v>5.3632147999999998E-2</v>
      </c>
      <c r="D399" s="7">
        <v>7.6620348999999997E-3</v>
      </c>
      <c r="E399" s="9">
        <v>-1.6643367E-3</v>
      </c>
      <c r="F399" s="13">
        <v>322997860</v>
      </c>
      <c r="G399" s="15">
        <v>321619100</v>
      </c>
      <c r="H399" s="15">
        <v>321619140</v>
      </c>
      <c r="I399" s="15">
        <v>321619100</v>
      </c>
      <c r="J399" s="17">
        <v>321619140</v>
      </c>
      <c r="K399" s="19">
        <v>1094.598</v>
      </c>
      <c r="L399" s="24">
        <v>7.9628861000000004</v>
      </c>
      <c r="M399" s="27">
        <v>11.369147999999999</v>
      </c>
      <c r="N399" s="26">
        <v>287805490</v>
      </c>
      <c r="O399" s="29">
        <v>1.3410156</v>
      </c>
      <c r="P399" s="32">
        <v>60.733497999999997</v>
      </c>
      <c r="Q399" s="31">
        <v>28536628</v>
      </c>
      <c r="R399" s="34">
        <v>1.7045707999999999</v>
      </c>
      <c r="S399" s="11">
        <v>31510034</v>
      </c>
      <c r="T399" s="11">
        <v>62527628</v>
      </c>
      <c r="U399" s="11">
        <v>146869860</v>
      </c>
      <c r="V399" s="11">
        <v>344915010</v>
      </c>
      <c r="W399" s="11">
        <v>617091580</v>
      </c>
      <c r="X399" s="11">
        <v>836986820</v>
      </c>
      <c r="Y399" s="11">
        <v>883583420</v>
      </c>
      <c r="Z399" s="11">
        <v>750782720</v>
      </c>
      <c r="AA399" s="11">
        <v>518457890</v>
      </c>
      <c r="AB399" s="11">
        <v>298387200</v>
      </c>
      <c r="AC399" s="11">
        <v>149056640</v>
      </c>
      <c r="AD399" s="11">
        <v>70214568</v>
      </c>
      <c r="AE399" s="11">
        <v>38522636</v>
      </c>
      <c r="AF399" s="11">
        <v>32494490</v>
      </c>
      <c r="AG399" s="11">
        <v>36234976</v>
      </c>
      <c r="AH399" s="11">
        <v>40882544</v>
      </c>
      <c r="AI399" s="11">
        <v>43157520</v>
      </c>
      <c r="AJ399" s="11">
        <v>43257916</v>
      </c>
      <c r="AK399" s="11">
        <v>42177864</v>
      </c>
      <c r="AL399" s="11">
        <v>40454824</v>
      </c>
      <c r="AM399" s="11">
        <v>37681896</v>
      </c>
      <c r="AN399" s="11">
        <v>33335350</v>
      </c>
      <c r="AO399" s="11">
        <v>27214298</v>
      </c>
      <c r="AP399" s="11">
        <v>19882438</v>
      </c>
      <c r="AQ399" s="11">
        <v>12424332</v>
      </c>
      <c r="AR399" s="11">
        <v>6266846.5</v>
      </c>
      <c r="AS399" s="11">
        <v>2286554.5</v>
      </c>
      <c r="AT399" s="11">
        <v>445200.28</v>
      </c>
      <c r="AU399" s="11">
        <v>0</v>
      </c>
      <c r="AV399" s="11">
        <v>0</v>
      </c>
      <c r="AW399" s="11">
        <v>156566.89000000001</v>
      </c>
      <c r="AX399" s="11">
        <v>239077.81</v>
      </c>
      <c r="AY399" s="11">
        <v>216128.77</v>
      </c>
      <c r="AZ399" s="11">
        <v>141185.53</v>
      </c>
      <c r="BA399" s="11">
        <v>71912.781000000003</v>
      </c>
      <c r="BB399" s="11">
        <v>29539.081999999999</v>
      </c>
      <c r="BC399" s="11">
        <v>8766.1435999999994</v>
      </c>
      <c r="BD399" s="11">
        <v>0</v>
      </c>
      <c r="BF399" t="s">
        <v>91</v>
      </c>
      <c r="BH399" t="s">
        <v>81</v>
      </c>
      <c r="BI399" s="1">
        <v>2.226918</v>
      </c>
      <c r="BJ399" s="1">
        <v>1.0339813</v>
      </c>
      <c r="BK399" s="1">
        <v>11.216290000000001</v>
      </c>
      <c r="BL399" s="1">
        <v>109.26891000000001</v>
      </c>
      <c r="BM399" s="1">
        <v>380.82126</v>
      </c>
      <c r="BN399" s="1">
        <v>140.29107999999999</v>
      </c>
      <c r="BO399" s="1">
        <v>44.894803000000003</v>
      </c>
      <c r="BP399" s="1">
        <v>45.547427999999996</v>
      </c>
      <c r="BQ399" s="1">
        <v>59.847515000000001</v>
      </c>
      <c r="BR399" s="1">
        <v>68.851026000000005</v>
      </c>
      <c r="BS399" s="1">
        <v>62.565097000000002</v>
      </c>
      <c r="BT399" s="1">
        <v>42.080939999999998</v>
      </c>
      <c r="BU399" s="1">
        <v>16.812235999999999</v>
      </c>
      <c r="BV399" s="1">
        <v>3.8079333000000002</v>
      </c>
      <c r="BW399" s="1">
        <v>1.4320971</v>
      </c>
      <c r="BX399" s="1">
        <v>1.5138605999999999</v>
      </c>
      <c r="BY399" s="1">
        <v>0.72843466999999995</v>
      </c>
      <c r="BZ399" s="1">
        <v>1.4293947</v>
      </c>
      <c r="CA399" s="1">
        <v>0.19141252</v>
      </c>
      <c r="CB399" s="1">
        <v>-0.36601188000000001</v>
      </c>
      <c r="CC399" s="1">
        <v>1.2715771</v>
      </c>
      <c r="CD399" s="1">
        <v>-2.9191452E-2</v>
      </c>
      <c r="CF399" s="19">
        <v>5</v>
      </c>
      <c r="CG399" s="19">
        <v>5.0484904999999998</v>
      </c>
      <c r="CH399" s="19">
        <v>6.3443503000000003</v>
      </c>
      <c r="CI399" s="19">
        <v>200</v>
      </c>
      <c r="CJ399" s="19">
        <v>200.74126000000001</v>
      </c>
      <c r="CK399" s="19">
        <v>150.00458</v>
      </c>
      <c r="CL399" s="22">
        <v>150.01068000000001</v>
      </c>
      <c r="CM399" s="19">
        <v>3.8267614000000001</v>
      </c>
    </row>
    <row r="400" spans="1:91" ht="15" thickBot="1" x14ac:dyDescent="0.3">
      <c r="A400" s="5">
        <v>391</v>
      </c>
      <c r="B400" s="7">
        <v>-9.1650249000000007E-3</v>
      </c>
      <c r="C400" s="7">
        <v>5.3588116999999998E-2</v>
      </c>
      <c r="D400" s="7">
        <v>7.6653896999999997E-3</v>
      </c>
      <c r="E400" s="9">
        <v>-1.6536912E-3</v>
      </c>
      <c r="F400" s="13">
        <v>313021250</v>
      </c>
      <c r="G400" s="15">
        <v>311521150</v>
      </c>
      <c r="H400" s="15">
        <v>311521150</v>
      </c>
      <c r="I400" s="15">
        <v>311521150</v>
      </c>
      <c r="J400" s="17">
        <v>311521150</v>
      </c>
      <c r="K400" s="19">
        <v>1094.7175</v>
      </c>
      <c r="L400" s="24">
        <v>7.9639427999999999</v>
      </c>
      <c r="M400" s="27">
        <v>11.299067000000001</v>
      </c>
      <c r="N400" s="26">
        <v>277787630</v>
      </c>
      <c r="O400" s="29">
        <v>1.3439246</v>
      </c>
      <c r="P400" s="32">
        <v>61.068882000000002</v>
      </c>
      <c r="Q400" s="31">
        <v>28117469</v>
      </c>
      <c r="R400" s="34">
        <v>1.6867855</v>
      </c>
      <c r="S400" s="11">
        <v>34244692</v>
      </c>
      <c r="T400" s="11">
        <v>69541704</v>
      </c>
      <c r="U400" s="11">
        <v>154690080</v>
      </c>
      <c r="V400" s="11">
        <v>345257020</v>
      </c>
      <c r="W400" s="11">
        <v>602920700</v>
      </c>
      <c r="X400" s="11">
        <v>807979710</v>
      </c>
      <c r="Y400" s="11">
        <v>846617980</v>
      </c>
      <c r="Z400" s="11">
        <v>714823300</v>
      </c>
      <c r="AA400" s="11">
        <v>490248260</v>
      </c>
      <c r="AB400" s="11">
        <v>280181470</v>
      </c>
      <c r="AC400" s="11">
        <v>139644400</v>
      </c>
      <c r="AD400" s="11">
        <v>66701580</v>
      </c>
      <c r="AE400" s="11">
        <v>37975288</v>
      </c>
      <c r="AF400" s="11">
        <v>32837852</v>
      </c>
      <c r="AG400" s="11">
        <v>36436892</v>
      </c>
      <c r="AH400" s="11">
        <v>40676872</v>
      </c>
      <c r="AI400" s="11">
        <v>42749664</v>
      </c>
      <c r="AJ400" s="11">
        <v>43072636</v>
      </c>
      <c r="AK400" s="11">
        <v>42410900</v>
      </c>
      <c r="AL400" s="11">
        <v>40995356</v>
      </c>
      <c r="AM400" s="11">
        <v>38183236</v>
      </c>
      <c r="AN400" s="11">
        <v>33462834</v>
      </c>
      <c r="AO400" s="11">
        <v>26850402</v>
      </c>
      <c r="AP400" s="11">
        <v>19170424</v>
      </c>
      <c r="AQ400" s="11">
        <v>11647114</v>
      </c>
      <c r="AR400" s="11">
        <v>5664074</v>
      </c>
      <c r="AS400" s="11">
        <v>1952285.6</v>
      </c>
      <c r="AT400" s="11">
        <v>331569.87</v>
      </c>
      <c r="AU400" s="11">
        <v>0</v>
      </c>
      <c r="AV400" s="11">
        <v>0</v>
      </c>
      <c r="AW400" s="11">
        <v>163492</v>
      </c>
      <c r="AX400" s="11">
        <v>273415.87</v>
      </c>
      <c r="AY400" s="11">
        <v>278023.31</v>
      </c>
      <c r="AZ400" s="11">
        <v>206590.2</v>
      </c>
      <c r="BA400" s="11">
        <v>112498.19</v>
      </c>
      <c r="BB400" s="11">
        <v>37480.858999999997</v>
      </c>
      <c r="BC400" s="11">
        <v>0</v>
      </c>
      <c r="BD400" s="11">
        <v>0</v>
      </c>
      <c r="BF400" t="s">
        <v>91</v>
      </c>
      <c r="BH400" t="s">
        <v>81</v>
      </c>
      <c r="BI400" s="1">
        <v>2.4856429000000002</v>
      </c>
      <c r="BJ400" s="1">
        <v>0.84101572999999996</v>
      </c>
      <c r="BK400" s="1">
        <v>11.631626000000001</v>
      </c>
      <c r="BL400" s="1">
        <v>107.96577000000001</v>
      </c>
      <c r="BM400" s="1">
        <v>364.59645</v>
      </c>
      <c r="BN400" s="1">
        <v>132.16539</v>
      </c>
      <c r="BO400" s="1">
        <v>43.401876000000001</v>
      </c>
      <c r="BP400" s="1">
        <v>45.354438999999999</v>
      </c>
      <c r="BQ400" s="1">
        <v>59.693120999999998</v>
      </c>
      <c r="BR400" s="1">
        <v>69.475808999999998</v>
      </c>
      <c r="BS400" s="1">
        <v>62.423126000000003</v>
      </c>
      <c r="BT400" s="1">
        <v>40.484298000000003</v>
      </c>
      <c r="BU400" s="1">
        <v>15.607139</v>
      </c>
      <c r="BV400" s="1">
        <v>3.5341255999999999</v>
      </c>
      <c r="BW400" s="1">
        <v>0.96454980000000001</v>
      </c>
      <c r="BX400" s="1">
        <v>1.4780844</v>
      </c>
      <c r="BY400" s="1">
        <v>0.97013744999999996</v>
      </c>
      <c r="BZ400" s="1">
        <v>1.9757426</v>
      </c>
      <c r="CA400" s="1">
        <v>6.1007468000000002E-2</v>
      </c>
      <c r="CB400" s="1">
        <v>0.83679627999999995</v>
      </c>
      <c r="CC400" s="1">
        <v>-0.24034996</v>
      </c>
      <c r="CD400" s="1">
        <v>0.40566067</v>
      </c>
      <c r="CF400" s="19">
        <v>5</v>
      </c>
      <c r="CG400" s="19">
        <v>4.9212908999999998</v>
      </c>
      <c r="CH400" s="19">
        <v>6.3337760000000003</v>
      </c>
      <c r="CI400" s="19">
        <v>200</v>
      </c>
      <c r="CJ400" s="19">
        <v>200.5659</v>
      </c>
      <c r="CK400" s="19">
        <v>149.97406000000001</v>
      </c>
      <c r="CL400" s="22">
        <v>149.73600999999999</v>
      </c>
      <c r="CM400" s="19">
        <v>3.8302691000000002</v>
      </c>
    </row>
    <row r="401" spans="1:91" ht="15" thickBot="1" x14ac:dyDescent="0.3">
      <c r="A401" s="5">
        <v>392</v>
      </c>
      <c r="B401" s="7">
        <v>-9.1275929999999998E-3</v>
      </c>
      <c r="C401" s="7">
        <v>5.3638416000000001E-2</v>
      </c>
      <c r="D401" s="7">
        <v>7.6555746000000003E-3</v>
      </c>
      <c r="E401" s="9">
        <v>-1.6616468E-3</v>
      </c>
      <c r="F401" s="13">
        <v>333832990</v>
      </c>
      <c r="G401" s="15">
        <v>332465500</v>
      </c>
      <c r="H401" s="15">
        <v>332465470</v>
      </c>
      <c r="I401" s="15">
        <v>332465500</v>
      </c>
      <c r="J401" s="17">
        <v>332465470</v>
      </c>
      <c r="K401" s="19">
        <v>1075.7572</v>
      </c>
      <c r="L401" s="24">
        <v>7.9635831000000001</v>
      </c>
      <c r="M401" s="27">
        <v>11.389239</v>
      </c>
      <c r="N401" s="26">
        <v>300005600</v>
      </c>
      <c r="O401" s="29">
        <v>1.3323737</v>
      </c>
      <c r="P401" s="32">
        <v>55.116923999999997</v>
      </c>
      <c r="Q401" s="31">
        <v>28135091</v>
      </c>
      <c r="R401" s="34">
        <v>1.7535086</v>
      </c>
      <c r="S401" s="11">
        <v>31344902</v>
      </c>
      <c r="T401" s="11">
        <v>58361444</v>
      </c>
      <c r="U401" s="11">
        <v>141954480</v>
      </c>
      <c r="V401" s="11">
        <v>351302850</v>
      </c>
      <c r="W401" s="11">
        <v>645104770</v>
      </c>
      <c r="X401" s="11">
        <v>885118590</v>
      </c>
      <c r="Y401" s="11">
        <v>938020420</v>
      </c>
      <c r="Z401" s="11">
        <v>796089020</v>
      </c>
      <c r="AA401" s="11">
        <v>546122370</v>
      </c>
      <c r="AB401" s="11">
        <v>309792000</v>
      </c>
      <c r="AC401" s="11">
        <v>150654460</v>
      </c>
      <c r="AD401" s="11">
        <v>67998144</v>
      </c>
      <c r="AE401" s="11">
        <v>35977356</v>
      </c>
      <c r="AF401" s="11">
        <v>30870730</v>
      </c>
      <c r="AG401" s="11">
        <v>35537120</v>
      </c>
      <c r="AH401" s="11">
        <v>40493640</v>
      </c>
      <c r="AI401" s="11">
        <v>42327832</v>
      </c>
      <c r="AJ401" s="11">
        <v>41707144</v>
      </c>
      <c r="AK401" s="11">
        <v>39754612</v>
      </c>
      <c r="AL401" s="11">
        <v>37115668</v>
      </c>
      <c r="AM401" s="11">
        <v>33451664</v>
      </c>
      <c r="AN401" s="11">
        <v>28452172</v>
      </c>
      <c r="AO401" s="11">
        <v>22214872</v>
      </c>
      <c r="AP401" s="11">
        <v>15456693</v>
      </c>
      <c r="AQ401" s="11">
        <v>9136251</v>
      </c>
      <c r="AR401" s="11">
        <v>4274550.5</v>
      </c>
      <c r="AS401" s="11">
        <v>1353450.8</v>
      </c>
      <c r="AT401" s="11">
        <v>156564.03</v>
      </c>
      <c r="AU401" s="11">
        <v>0</v>
      </c>
      <c r="AV401" s="11">
        <v>124737.61</v>
      </c>
      <c r="AW401" s="11">
        <v>268199.84000000003</v>
      </c>
      <c r="AX401" s="11">
        <v>306343.25</v>
      </c>
      <c r="AY401" s="11">
        <v>248544.75</v>
      </c>
      <c r="AZ401" s="11">
        <v>151656.45000000001</v>
      </c>
      <c r="BA401" s="11">
        <v>67153.570000000007</v>
      </c>
      <c r="BB401" s="11">
        <v>17519.305</v>
      </c>
      <c r="BC401" s="11">
        <v>0</v>
      </c>
      <c r="BD401" s="11">
        <v>0</v>
      </c>
      <c r="BF401" t="s">
        <v>91</v>
      </c>
      <c r="BH401" t="s">
        <v>81</v>
      </c>
      <c r="BI401" s="1">
        <v>2.2503796</v>
      </c>
      <c r="BJ401" s="1">
        <v>1.0748262</v>
      </c>
      <c r="BK401" s="1">
        <v>11.562987</v>
      </c>
      <c r="BL401" s="1">
        <v>114.78646999999999</v>
      </c>
      <c r="BM401" s="1">
        <v>410.53672999999998</v>
      </c>
      <c r="BN401" s="1">
        <v>148.24812</v>
      </c>
      <c r="BO401" s="1">
        <v>44.950156999999997</v>
      </c>
      <c r="BP401" s="1">
        <v>45.279884000000003</v>
      </c>
      <c r="BQ401" s="1">
        <v>57.237501999999999</v>
      </c>
      <c r="BR401" s="1">
        <v>63.844740999999999</v>
      </c>
      <c r="BS401" s="1">
        <v>54.421387000000003</v>
      </c>
      <c r="BT401" s="1">
        <v>33.468674</v>
      </c>
      <c r="BU401" s="1">
        <v>12.582720999999999</v>
      </c>
      <c r="BV401" s="1">
        <v>2.5322931999999998</v>
      </c>
      <c r="BW401" s="1">
        <v>1.4192696</v>
      </c>
      <c r="BX401" s="1">
        <v>1.5406959</v>
      </c>
      <c r="BY401" s="1">
        <v>0.96087431999999995</v>
      </c>
      <c r="BZ401" s="1">
        <v>1.4107025</v>
      </c>
      <c r="CA401" s="1">
        <v>0.59460183</v>
      </c>
      <c r="CB401" s="1">
        <v>0.18032168000000001</v>
      </c>
      <c r="CC401" s="1">
        <v>-6.6269606999999994E-2</v>
      </c>
      <c r="CD401" s="1">
        <v>0.66838383999999995</v>
      </c>
      <c r="CF401" s="19">
        <v>5</v>
      </c>
      <c r="CG401" s="19">
        <v>4.8969626000000002</v>
      </c>
      <c r="CH401" s="19">
        <v>6.3609672000000002</v>
      </c>
      <c r="CI401" s="19">
        <v>200</v>
      </c>
      <c r="CJ401" s="19">
        <v>197.99188000000001</v>
      </c>
      <c r="CK401" s="19">
        <v>150.04730000000001</v>
      </c>
      <c r="CL401" s="22">
        <v>149.74211</v>
      </c>
      <c r="CM401" s="19">
        <v>3.8749403999999998</v>
      </c>
    </row>
    <row r="402" spans="1:91" ht="15" thickBot="1" x14ac:dyDescent="0.3">
      <c r="A402" s="5">
        <v>393</v>
      </c>
      <c r="B402" s="7">
        <v>-9.1077967999999999E-3</v>
      </c>
      <c r="C402" s="7">
        <v>5.3590859999999997E-2</v>
      </c>
      <c r="D402" s="7">
        <v>7.6638024000000001E-3</v>
      </c>
      <c r="E402" s="9">
        <v>-1.6535914E-3</v>
      </c>
      <c r="F402" s="13">
        <v>344147620</v>
      </c>
      <c r="G402" s="15">
        <v>342801790</v>
      </c>
      <c r="H402" s="15">
        <v>342801760</v>
      </c>
      <c r="I402" s="15">
        <v>342801790</v>
      </c>
      <c r="J402" s="17">
        <v>342801760</v>
      </c>
      <c r="K402" s="19">
        <v>1083.6397999999999</v>
      </c>
      <c r="L402" s="24">
        <v>7.9663374999999998</v>
      </c>
      <c r="M402" s="27">
        <v>11.515076000000001</v>
      </c>
      <c r="N402" s="26">
        <v>308337940</v>
      </c>
      <c r="O402" s="29">
        <v>1.3368806</v>
      </c>
      <c r="P402" s="32">
        <v>60.487461000000003</v>
      </c>
      <c r="Q402" s="31">
        <v>29031269</v>
      </c>
      <c r="R402" s="34">
        <v>1.6957747999999999</v>
      </c>
      <c r="S402" s="11">
        <v>30932624</v>
      </c>
      <c r="T402" s="11">
        <v>54081180</v>
      </c>
      <c r="U402" s="11">
        <v>133041030</v>
      </c>
      <c r="V402" s="11">
        <v>341832060</v>
      </c>
      <c r="W402" s="11">
        <v>641559300</v>
      </c>
      <c r="X402" s="11">
        <v>892592960</v>
      </c>
      <c r="Y402" s="11">
        <v>957956540</v>
      </c>
      <c r="Z402" s="11">
        <v>825709380</v>
      </c>
      <c r="AA402" s="11">
        <v>579070210</v>
      </c>
      <c r="AB402" s="11">
        <v>338502780</v>
      </c>
      <c r="AC402" s="11">
        <v>170073310</v>
      </c>
      <c r="AD402" s="11">
        <v>78019976</v>
      </c>
      <c r="AE402" s="11">
        <v>39562440</v>
      </c>
      <c r="AF402" s="11">
        <v>31254266</v>
      </c>
      <c r="AG402" s="11">
        <v>35372364</v>
      </c>
      <c r="AH402" s="11">
        <v>41361416</v>
      </c>
      <c r="AI402" s="11">
        <v>44645968</v>
      </c>
      <c r="AJ402" s="11">
        <v>45186836</v>
      </c>
      <c r="AK402" s="11">
        <v>43987400</v>
      </c>
      <c r="AL402" s="11">
        <v>41847592</v>
      </c>
      <c r="AM402" s="11">
        <v>38549408</v>
      </c>
      <c r="AN402" s="11">
        <v>33744652</v>
      </c>
      <c r="AO402" s="11">
        <v>27321604</v>
      </c>
      <c r="AP402" s="11">
        <v>19801122</v>
      </c>
      <c r="AQ402" s="11">
        <v>12159982</v>
      </c>
      <c r="AR402" s="11">
        <v>5797182</v>
      </c>
      <c r="AS402" s="11">
        <v>1723962.8</v>
      </c>
      <c r="AT402" s="11">
        <v>0</v>
      </c>
      <c r="AU402" s="11">
        <v>0</v>
      </c>
      <c r="AV402" s="11">
        <v>0</v>
      </c>
      <c r="AW402" s="11">
        <v>111859.36</v>
      </c>
      <c r="AX402" s="11">
        <v>169805.42</v>
      </c>
      <c r="AY402" s="11">
        <v>169172.61</v>
      </c>
      <c r="AZ402" s="11">
        <v>126604.67</v>
      </c>
      <c r="BA402" s="11">
        <v>71311.531000000003</v>
      </c>
      <c r="BB402" s="11">
        <v>25102.641</v>
      </c>
      <c r="BC402" s="11">
        <v>0</v>
      </c>
      <c r="BD402" s="11">
        <v>0</v>
      </c>
      <c r="BF402" t="s">
        <v>91</v>
      </c>
      <c r="BH402" t="s">
        <v>81</v>
      </c>
      <c r="BI402" s="1">
        <v>2.4673492000000001</v>
      </c>
      <c r="BJ402" s="1">
        <v>1.0795787999999999</v>
      </c>
      <c r="BK402" s="1">
        <v>11.269216</v>
      </c>
      <c r="BL402" s="1">
        <v>112.48237</v>
      </c>
      <c r="BM402" s="1">
        <v>418.14332999999999</v>
      </c>
      <c r="BN402" s="1">
        <v>159.76526000000001</v>
      </c>
      <c r="BO402" s="1">
        <v>48.421824999999998</v>
      </c>
      <c r="BP402" s="1">
        <v>47.372191000000001</v>
      </c>
      <c r="BQ402" s="1">
        <v>62.008186000000002</v>
      </c>
      <c r="BR402" s="1">
        <v>71.909173999999993</v>
      </c>
      <c r="BS402" s="1">
        <v>63.486511999999998</v>
      </c>
      <c r="BT402" s="1">
        <v>42.453785000000003</v>
      </c>
      <c r="BU402" s="1">
        <v>16.411622999999999</v>
      </c>
      <c r="BV402" s="1">
        <v>3.0830893000000001</v>
      </c>
      <c r="BW402" s="1">
        <v>0.87954392000000003</v>
      </c>
      <c r="BX402" s="1">
        <v>1.0110756000000001</v>
      </c>
      <c r="BY402" s="1">
        <v>0.18417911000000001</v>
      </c>
      <c r="BZ402" s="1">
        <v>1.6393925</v>
      </c>
      <c r="CA402" s="1">
        <v>-7.8870970999999998E-2</v>
      </c>
      <c r="CB402" s="1">
        <v>0.59649003</v>
      </c>
      <c r="CC402" s="1">
        <v>-0.20825331999999999</v>
      </c>
      <c r="CD402" s="1">
        <v>8.6567786999999993E-2</v>
      </c>
      <c r="CF402" s="19">
        <v>5</v>
      </c>
      <c r="CG402" s="19">
        <v>4.9333362999999997</v>
      </c>
      <c r="CH402" s="19">
        <v>6.3352865999999999</v>
      </c>
      <c r="CI402" s="19">
        <v>200</v>
      </c>
      <c r="CJ402" s="19">
        <v>199.64214000000001</v>
      </c>
      <c r="CK402" s="19">
        <v>150.00458</v>
      </c>
      <c r="CL402" s="22">
        <v>149.65665999999999</v>
      </c>
      <c r="CM402" s="19">
        <v>3.8733365000000002</v>
      </c>
    </row>
    <row r="403" spans="1:91" ht="15" thickBot="1" x14ac:dyDescent="0.3">
      <c r="A403" s="5">
        <v>394</v>
      </c>
      <c r="B403" s="7">
        <v>-9.1310883999999991E-3</v>
      </c>
      <c r="C403" s="7">
        <v>5.3639040999999998E-2</v>
      </c>
      <c r="D403" s="7">
        <v>7.6575988000000001E-3</v>
      </c>
      <c r="E403" s="9">
        <v>-1.6672353999999999E-3</v>
      </c>
      <c r="F403" s="13">
        <v>334769790</v>
      </c>
      <c r="G403" s="15">
        <v>333424770</v>
      </c>
      <c r="H403" s="15">
        <v>333424800</v>
      </c>
      <c r="I403" s="15">
        <v>333424770</v>
      </c>
      <c r="J403" s="17">
        <v>333424800</v>
      </c>
      <c r="K403" s="19">
        <v>1080.4087</v>
      </c>
      <c r="L403" s="24">
        <v>7.9725767999999997</v>
      </c>
      <c r="M403" s="27">
        <v>11.403805999999999</v>
      </c>
      <c r="N403" s="26">
        <v>298305730</v>
      </c>
      <c r="O403" s="29">
        <v>1.3358222</v>
      </c>
      <c r="P403" s="32">
        <v>57.438716999999997</v>
      </c>
      <c r="Q403" s="31">
        <v>30023255</v>
      </c>
      <c r="R403" s="34">
        <v>1.7250189</v>
      </c>
      <c r="S403" s="11">
        <v>30812410</v>
      </c>
      <c r="T403" s="11">
        <v>58083888</v>
      </c>
      <c r="U403" s="11">
        <v>141408270</v>
      </c>
      <c r="V403" s="11">
        <v>348136380</v>
      </c>
      <c r="W403" s="11">
        <v>637473980</v>
      </c>
      <c r="X403" s="11">
        <v>873926210</v>
      </c>
      <c r="Y403" s="11">
        <v>926908420</v>
      </c>
      <c r="Z403" s="11">
        <v>788779970</v>
      </c>
      <c r="AA403" s="11">
        <v>544325250</v>
      </c>
      <c r="AB403" s="11">
        <v>312601180</v>
      </c>
      <c r="AC403" s="11">
        <v>155875680</v>
      </c>
      <c r="AD403" s="11">
        <v>73692776</v>
      </c>
      <c r="AE403" s="11">
        <v>41005784</v>
      </c>
      <c r="AF403" s="11">
        <v>34843224</v>
      </c>
      <c r="AG403" s="11">
        <v>38634412</v>
      </c>
      <c r="AH403" s="11">
        <v>43139700</v>
      </c>
      <c r="AI403" s="11">
        <v>44990824</v>
      </c>
      <c r="AJ403" s="11">
        <v>44744400</v>
      </c>
      <c r="AK403" s="11">
        <v>43323788</v>
      </c>
      <c r="AL403" s="11">
        <v>41172860</v>
      </c>
      <c r="AM403" s="11">
        <v>37751368</v>
      </c>
      <c r="AN403" s="11">
        <v>32623204</v>
      </c>
      <c r="AO403" s="11">
        <v>25837312</v>
      </c>
      <c r="AP403" s="11">
        <v>18173120</v>
      </c>
      <c r="AQ403" s="11">
        <v>10768070</v>
      </c>
      <c r="AR403" s="11">
        <v>4932622.5</v>
      </c>
      <c r="AS403" s="11">
        <v>1404807.5</v>
      </c>
      <c r="AT403" s="11">
        <v>0</v>
      </c>
      <c r="AU403" s="11">
        <v>0</v>
      </c>
      <c r="AV403" s="11">
        <v>0</v>
      </c>
      <c r="AW403" s="11">
        <v>167225.51999999999</v>
      </c>
      <c r="AX403" s="11">
        <v>253410.7</v>
      </c>
      <c r="AY403" s="11">
        <v>241674.08</v>
      </c>
      <c r="AZ403" s="11">
        <v>168867.62</v>
      </c>
      <c r="BA403" s="11">
        <v>87595.077999999994</v>
      </c>
      <c r="BB403" s="11">
        <v>28370.442999999999</v>
      </c>
      <c r="BC403" s="11">
        <v>0</v>
      </c>
      <c r="BD403" s="11">
        <v>0</v>
      </c>
      <c r="BF403" t="s">
        <v>91</v>
      </c>
      <c r="BH403" t="s">
        <v>81</v>
      </c>
      <c r="BI403" s="1">
        <v>2.7262075000000001</v>
      </c>
      <c r="BJ403" s="1">
        <v>1.2279773</v>
      </c>
      <c r="BK403" s="1">
        <v>11.368636</v>
      </c>
      <c r="BL403" s="1">
        <v>113.25</v>
      </c>
      <c r="BM403" s="1">
        <v>404.93783000000002</v>
      </c>
      <c r="BN403" s="1">
        <v>149.17440999999999</v>
      </c>
      <c r="BO403" s="1">
        <v>47.943224999999998</v>
      </c>
      <c r="BP403" s="1">
        <v>48.784694999999999</v>
      </c>
      <c r="BQ403" s="1">
        <v>62.100081000000003</v>
      </c>
      <c r="BR403" s="1">
        <v>70.952956999999998</v>
      </c>
      <c r="BS403" s="1">
        <v>61.522300999999999</v>
      </c>
      <c r="BT403" s="1">
        <v>39.295724999999997</v>
      </c>
      <c r="BU403" s="1">
        <v>13.998564</v>
      </c>
      <c r="BV403" s="1">
        <v>3.1334792</v>
      </c>
      <c r="BW403" s="1">
        <v>1.1309446000000001</v>
      </c>
      <c r="BX403" s="1">
        <v>1.5752823</v>
      </c>
      <c r="BY403" s="1">
        <v>0.50673314999999997</v>
      </c>
      <c r="BZ403" s="1">
        <v>1.9620709999999999</v>
      </c>
      <c r="CA403" s="1">
        <v>-7.8894285999999994E-2</v>
      </c>
      <c r="CB403" s="1">
        <v>0.58106985</v>
      </c>
      <c r="CC403" s="1">
        <v>3.9807863999999998E-2</v>
      </c>
      <c r="CD403" s="1">
        <v>0.35935698999999999</v>
      </c>
      <c r="CF403" s="19">
        <v>5</v>
      </c>
      <c r="CG403" s="19">
        <v>4.9409160999999999</v>
      </c>
      <c r="CH403" s="19">
        <v>6.3730536000000004</v>
      </c>
      <c r="CI403" s="19">
        <v>200</v>
      </c>
      <c r="CJ403" s="19">
        <v>202.31493</v>
      </c>
      <c r="CK403" s="19">
        <v>149.94964999999999</v>
      </c>
      <c r="CL403" s="22">
        <v>149.79705999999999</v>
      </c>
      <c r="CM403" s="19">
        <v>3.9184130000000001</v>
      </c>
    </row>
    <row r="404" spans="1:91" ht="15" thickBot="1" x14ac:dyDescent="0.3">
      <c r="A404" s="5">
        <v>395</v>
      </c>
      <c r="B404" s="7">
        <v>-9.1121336000000008E-3</v>
      </c>
      <c r="C404" s="7">
        <v>5.3665878E-2</v>
      </c>
      <c r="D404" s="7">
        <v>7.6868806000000003E-3</v>
      </c>
      <c r="E404" s="9">
        <v>-1.6100420999999999E-3</v>
      </c>
      <c r="F404" s="13">
        <v>297684540</v>
      </c>
      <c r="G404" s="15">
        <v>296086340</v>
      </c>
      <c r="H404" s="15">
        <v>296086300</v>
      </c>
      <c r="I404" s="15">
        <v>296086340</v>
      </c>
      <c r="J404" s="17">
        <v>296086300</v>
      </c>
      <c r="K404" s="19">
        <v>1064.1280999999999</v>
      </c>
      <c r="L404" s="24">
        <v>7.9757099</v>
      </c>
      <c r="M404" s="27">
        <v>11.225607999999999</v>
      </c>
      <c r="N404" s="26">
        <v>266490410</v>
      </c>
      <c r="O404" s="29">
        <v>1.3480345</v>
      </c>
      <c r="P404" s="32">
        <v>58.556370000000001</v>
      </c>
      <c r="Q404" s="31">
        <v>25273109</v>
      </c>
      <c r="R404" s="34">
        <v>1.7151486</v>
      </c>
      <c r="S404" s="11">
        <v>36448480</v>
      </c>
      <c r="T404" s="11">
        <v>75538432</v>
      </c>
      <c r="U404" s="11">
        <v>160718380</v>
      </c>
      <c r="V404" s="11">
        <v>342180350</v>
      </c>
      <c r="W404" s="11">
        <v>583238980</v>
      </c>
      <c r="X404" s="11">
        <v>772131390</v>
      </c>
      <c r="Y404" s="11">
        <v>803324030</v>
      </c>
      <c r="Z404" s="11">
        <v>674633730</v>
      </c>
      <c r="AA404" s="11">
        <v>460280770</v>
      </c>
      <c r="AB404" s="11">
        <v>261701410</v>
      </c>
      <c r="AC404" s="11">
        <v>130038100</v>
      </c>
      <c r="AD404" s="11">
        <v>62189712</v>
      </c>
      <c r="AE404" s="11">
        <v>35474656</v>
      </c>
      <c r="AF404" s="11">
        <v>30606016</v>
      </c>
      <c r="AG404" s="11">
        <v>33570596</v>
      </c>
      <c r="AH404" s="11">
        <v>36909432</v>
      </c>
      <c r="AI404" s="11">
        <v>38246332</v>
      </c>
      <c r="AJ404" s="11">
        <v>37905228</v>
      </c>
      <c r="AK404" s="11">
        <v>36696104</v>
      </c>
      <c r="AL404" s="11">
        <v>34948724</v>
      </c>
      <c r="AM404" s="11">
        <v>32235570</v>
      </c>
      <c r="AN404" s="11">
        <v>28121096</v>
      </c>
      <c r="AO404" s="11">
        <v>22527688</v>
      </c>
      <c r="AP404" s="11">
        <v>16060231</v>
      </c>
      <c r="AQ404" s="11">
        <v>9725552</v>
      </c>
      <c r="AR404" s="11">
        <v>4703333</v>
      </c>
      <c r="AS404" s="11">
        <v>1610700.6</v>
      </c>
      <c r="AT404" s="11">
        <v>274248.75</v>
      </c>
      <c r="AU404" s="11">
        <v>0</v>
      </c>
      <c r="AV404" s="11">
        <v>0</v>
      </c>
      <c r="AW404" s="11">
        <v>116318.09</v>
      </c>
      <c r="AX404" s="11">
        <v>200734.56</v>
      </c>
      <c r="AY404" s="11">
        <v>217795.92</v>
      </c>
      <c r="AZ404" s="11">
        <v>181357.44</v>
      </c>
      <c r="BA404" s="11">
        <v>119860.34</v>
      </c>
      <c r="BB404" s="11">
        <v>59464.5</v>
      </c>
      <c r="BC404" s="11">
        <v>18180.453000000001</v>
      </c>
      <c r="BD404" s="11">
        <v>0</v>
      </c>
      <c r="BF404" t="s">
        <v>91</v>
      </c>
      <c r="BH404" t="s">
        <v>81</v>
      </c>
      <c r="BI404" s="1">
        <v>2.9943882999999998</v>
      </c>
      <c r="BJ404" s="1">
        <v>1.4466281000000001</v>
      </c>
      <c r="BK404" s="1">
        <v>12.253406999999999</v>
      </c>
      <c r="BL404" s="1">
        <v>108.85131</v>
      </c>
      <c r="BM404" s="1">
        <v>356.27465000000001</v>
      </c>
      <c r="BN404" s="1">
        <v>127.35026000000001</v>
      </c>
      <c r="BO404" s="1">
        <v>41.725082</v>
      </c>
      <c r="BP404" s="1">
        <v>42.020581999999997</v>
      </c>
      <c r="BQ404" s="1">
        <v>54.190511999999998</v>
      </c>
      <c r="BR404" s="1">
        <v>61.009922000000003</v>
      </c>
      <c r="BS404" s="1">
        <v>54.38214</v>
      </c>
      <c r="BT404" s="1">
        <v>35.185035999999997</v>
      </c>
      <c r="BU404" s="1">
        <v>13.034144</v>
      </c>
      <c r="BV404" s="1">
        <v>3.2806782000000001</v>
      </c>
      <c r="BW404" s="1">
        <v>1.0661039999999999</v>
      </c>
      <c r="BX404" s="1">
        <v>0.78839952000000002</v>
      </c>
      <c r="BY404" s="1">
        <v>0.92435982999999999</v>
      </c>
      <c r="BZ404" s="1">
        <v>1.7885888999999999</v>
      </c>
      <c r="CA404" s="1">
        <v>0.17574292999999999</v>
      </c>
      <c r="CB404" s="1">
        <v>0.87260928999999998</v>
      </c>
      <c r="CC404" s="1">
        <v>-0.22508543</v>
      </c>
      <c r="CD404" s="1">
        <v>0.40666727000000003</v>
      </c>
      <c r="CF404" s="19">
        <v>5</v>
      </c>
      <c r="CG404" s="19">
        <v>4.8732046999999996</v>
      </c>
      <c r="CH404" s="19">
        <v>6.3821173</v>
      </c>
      <c r="CI404" s="19">
        <v>200</v>
      </c>
      <c r="CJ404" s="19">
        <v>202.19487000000001</v>
      </c>
      <c r="CK404" s="19">
        <v>150.08392000000001</v>
      </c>
      <c r="CL404" s="22">
        <v>150.15106</v>
      </c>
      <c r="CM404" s="19">
        <v>3.7322148999999998</v>
      </c>
    </row>
    <row r="405" spans="1:91" ht="15" thickBot="1" x14ac:dyDescent="0.3">
      <c r="A405" s="5">
        <v>396</v>
      </c>
      <c r="B405" s="7">
        <v>-9.1183744000000004E-3</v>
      </c>
      <c r="C405" s="7">
        <v>5.3615386000000001E-2</v>
      </c>
      <c r="D405" s="7">
        <v>7.7052283000000003E-3</v>
      </c>
      <c r="E405" s="9">
        <v>-1.5946825E-3</v>
      </c>
      <c r="F405" s="13">
        <v>316818500</v>
      </c>
      <c r="G405" s="15">
        <v>315366080</v>
      </c>
      <c r="H405" s="15">
        <v>315366080</v>
      </c>
      <c r="I405" s="15">
        <v>315366080</v>
      </c>
      <c r="J405" s="17">
        <v>315366080</v>
      </c>
      <c r="K405" s="19">
        <v>1075.6378999999999</v>
      </c>
      <c r="L405" s="24">
        <v>7.9751276999999998</v>
      </c>
      <c r="M405" s="27">
        <v>11.279004</v>
      </c>
      <c r="N405" s="26">
        <v>283638320</v>
      </c>
      <c r="O405" s="29">
        <v>1.3360251000000001</v>
      </c>
      <c r="P405" s="32">
        <v>57.537208999999997</v>
      </c>
      <c r="Q405" s="31">
        <v>26938472</v>
      </c>
      <c r="R405" s="34">
        <v>1.7324872</v>
      </c>
      <c r="S405" s="11">
        <v>33168352</v>
      </c>
      <c r="T405" s="11">
        <v>66331896</v>
      </c>
      <c r="U405" s="11">
        <v>152492590</v>
      </c>
      <c r="V405" s="11">
        <v>351244380</v>
      </c>
      <c r="W405" s="11">
        <v>621969220</v>
      </c>
      <c r="X405" s="11">
        <v>837366460</v>
      </c>
      <c r="Y405" s="11">
        <v>876602750</v>
      </c>
      <c r="Z405" s="11">
        <v>736015300</v>
      </c>
      <c r="AA405" s="11">
        <v>499058140</v>
      </c>
      <c r="AB405" s="11">
        <v>279929150</v>
      </c>
      <c r="AC405" s="11">
        <v>135945940</v>
      </c>
      <c r="AD405" s="11">
        <v>63003012</v>
      </c>
      <c r="AE405" s="11">
        <v>35250744</v>
      </c>
      <c r="AF405" s="11">
        <v>31042682</v>
      </c>
      <c r="AG405" s="11">
        <v>34919568</v>
      </c>
      <c r="AH405" s="11">
        <v>38773344</v>
      </c>
      <c r="AI405" s="11">
        <v>40184916</v>
      </c>
      <c r="AJ405" s="11">
        <v>39801392</v>
      </c>
      <c r="AK405" s="11">
        <v>38478192</v>
      </c>
      <c r="AL405" s="11">
        <v>36557736</v>
      </c>
      <c r="AM405" s="11">
        <v>33558396</v>
      </c>
      <c r="AN405" s="11">
        <v>29102592</v>
      </c>
      <c r="AO405" s="11">
        <v>23226914</v>
      </c>
      <c r="AP405" s="11">
        <v>16595603</v>
      </c>
      <c r="AQ405" s="11">
        <v>10166048</v>
      </c>
      <c r="AR405" s="11">
        <v>5043508</v>
      </c>
      <c r="AS405" s="11">
        <v>1819049.4</v>
      </c>
      <c r="AT405" s="11">
        <v>353954.06</v>
      </c>
      <c r="AU405" s="11">
        <v>0</v>
      </c>
      <c r="AV405" s="11">
        <v>0</v>
      </c>
      <c r="AW405" s="11">
        <v>153146.26999999999</v>
      </c>
      <c r="AX405" s="11">
        <v>246518.56</v>
      </c>
      <c r="AY405" s="11">
        <v>245664.62</v>
      </c>
      <c r="AZ405" s="11">
        <v>189676.95</v>
      </c>
      <c r="BA405" s="11">
        <v>125479.02</v>
      </c>
      <c r="BB405" s="11">
        <v>74791.625</v>
      </c>
      <c r="BC405" s="11">
        <v>40536.866999999998</v>
      </c>
      <c r="BD405" s="11">
        <v>18998.002</v>
      </c>
      <c r="BF405" t="s">
        <v>91</v>
      </c>
      <c r="BH405" t="s">
        <v>81</v>
      </c>
      <c r="BI405" s="1">
        <v>2.2635776000000001</v>
      </c>
      <c r="BJ405" s="1">
        <v>0.99528698000000004</v>
      </c>
      <c r="BK405" s="1">
        <v>11.819476</v>
      </c>
      <c r="BL405" s="1">
        <v>112.63554000000001</v>
      </c>
      <c r="BM405" s="1">
        <v>383.68650000000002</v>
      </c>
      <c r="BN405" s="1">
        <v>134.80985999999999</v>
      </c>
      <c r="BO405" s="1">
        <v>42.675769000000003</v>
      </c>
      <c r="BP405" s="1">
        <v>43.332500000000003</v>
      </c>
      <c r="BQ405" s="1">
        <v>55.745103999999998</v>
      </c>
      <c r="BR405" s="1">
        <v>63.402405000000002</v>
      </c>
      <c r="BS405" s="1">
        <v>55.522889999999997</v>
      </c>
      <c r="BT405" s="1">
        <v>36.034075999999999</v>
      </c>
      <c r="BU405" s="1">
        <v>14.046799</v>
      </c>
      <c r="BV405" s="1">
        <v>3.3550265000000001</v>
      </c>
      <c r="BW405" s="1">
        <v>1.2820784000000001</v>
      </c>
      <c r="BX405" s="1">
        <v>1.8593189000000001</v>
      </c>
      <c r="BY405" s="1">
        <v>0.36519776999999998</v>
      </c>
      <c r="BZ405" s="1">
        <v>2.0736857999999998</v>
      </c>
      <c r="CA405" s="1">
        <v>0.47100848000000001</v>
      </c>
      <c r="CB405" s="1">
        <v>0.81696643000000002</v>
      </c>
      <c r="CC405" s="1">
        <v>0.22694471999999999</v>
      </c>
      <c r="CD405" s="1">
        <v>0.33922492999999998</v>
      </c>
      <c r="CF405" s="19">
        <v>5</v>
      </c>
      <c r="CG405" s="19">
        <v>5.0434957000000002</v>
      </c>
      <c r="CH405" s="19">
        <v>6.3594565000000003</v>
      </c>
      <c r="CI405" s="19">
        <v>200</v>
      </c>
      <c r="CJ405" s="19">
        <v>197.24976000000001</v>
      </c>
      <c r="CK405" s="19">
        <v>150.02898999999999</v>
      </c>
      <c r="CL405" s="22">
        <v>150.00458</v>
      </c>
      <c r="CM405" s="19">
        <v>3.8489515000000001</v>
      </c>
    </row>
    <row r="406" spans="1:91" ht="15" thickBot="1" x14ac:dyDescent="0.3">
      <c r="A406" s="5">
        <v>397</v>
      </c>
      <c r="B406" s="7">
        <v>-9.0951135999999995E-3</v>
      </c>
      <c r="C406" s="7">
        <v>5.3662850999999998E-2</v>
      </c>
      <c r="D406" s="7">
        <v>7.6251675999999997E-3</v>
      </c>
      <c r="E406" s="9">
        <v>-1.6612370000000001E-3</v>
      </c>
      <c r="F406" s="13">
        <v>313172350</v>
      </c>
      <c r="G406" s="15">
        <v>311669700</v>
      </c>
      <c r="H406" s="15">
        <v>311669700</v>
      </c>
      <c r="I406" s="15">
        <v>311669700</v>
      </c>
      <c r="J406" s="17">
        <v>311669700</v>
      </c>
      <c r="K406" s="19">
        <v>1064.5938000000001</v>
      </c>
      <c r="L406" s="24">
        <v>7.9792014</v>
      </c>
      <c r="M406" s="27">
        <v>11.267402000000001</v>
      </c>
      <c r="N406" s="26">
        <v>279445880</v>
      </c>
      <c r="O406" s="29">
        <v>1.3389426</v>
      </c>
      <c r="P406" s="32">
        <v>59.161223999999997</v>
      </c>
      <c r="Q406" s="31">
        <v>27477385</v>
      </c>
      <c r="R406" s="34">
        <v>1.7161503</v>
      </c>
      <c r="S406" s="11">
        <v>34337292</v>
      </c>
      <c r="T406" s="11">
        <v>68325264</v>
      </c>
      <c r="U406" s="11">
        <v>152971650</v>
      </c>
      <c r="V406" s="11">
        <v>346647580</v>
      </c>
      <c r="W406" s="11">
        <v>610337340</v>
      </c>
      <c r="X406" s="11">
        <v>820351040</v>
      </c>
      <c r="Y406" s="11">
        <v>858965250</v>
      </c>
      <c r="Z406" s="11">
        <v>722266240</v>
      </c>
      <c r="AA406" s="11">
        <v>491074660</v>
      </c>
      <c r="AB406" s="11">
        <v>276449500</v>
      </c>
      <c r="AC406" s="11">
        <v>134667950</v>
      </c>
      <c r="AD406" s="11">
        <v>62544132</v>
      </c>
      <c r="AE406" s="11">
        <v>35209520</v>
      </c>
      <c r="AF406" s="11">
        <v>31287852</v>
      </c>
      <c r="AG406" s="11">
        <v>35559924</v>
      </c>
      <c r="AH406" s="11">
        <v>39888320</v>
      </c>
      <c r="AI406" s="11">
        <v>41676324</v>
      </c>
      <c r="AJ406" s="11">
        <v>41579144</v>
      </c>
      <c r="AK406" s="11">
        <v>40424588</v>
      </c>
      <c r="AL406" s="11">
        <v>38566208</v>
      </c>
      <c r="AM406" s="11">
        <v>35492616</v>
      </c>
      <c r="AN406" s="11">
        <v>30827182</v>
      </c>
      <c r="AO406" s="11">
        <v>24628376</v>
      </c>
      <c r="AP406" s="11">
        <v>17597236</v>
      </c>
      <c r="AQ406" s="11">
        <v>10747644</v>
      </c>
      <c r="AR406" s="11">
        <v>5278965</v>
      </c>
      <c r="AS406" s="11">
        <v>1855802.8</v>
      </c>
      <c r="AT406" s="11">
        <v>335654.97</v>
      </c>
      <c r="AU406" s="11">
        <v>0</v>
      </c>
      <c r="AV406" s="11">
        <v>0</v>
      </c>
      <c r="AW406" s="11">
        <v>118889.3</v>
      </c>
      <c r="AX406" s="11">
        <v>199574.5</v>
      </c>
      <c r="AY406" s="11">
        <v>208548</v>
      </c>
      <c r="AZ406" s="11">
        <v>166237.79999999999</v>
      </c>
      <c r="BA406" s="11">
        <v>105464.98</v>
      </c>
      <c r="BB406" s="11">
        <v>50735.078000000001</v>
      </c>
      <c r="BC406" s="11">
        <v>15233.56</v>
      </c>
      <c r="BD406" s="11">
        <v>0</v>
      </c>
      <c r="BF406" t="s">
        <v>91</v>
      </c>
      <c r="BH406" t="s">
        <v>81</v>
      </c>
      <c r="BI406" s="1">
        <v>2.2653431999999998</v>
      </c>
      <c r="BJ406" s="1">
        <v>1.0664217</v>
      </c>
      <c r="BK406" s="1">
        <v>12.048298000000001</v>
      </c>
      <c r="BL406" s="1">
        <v>112.09555</v>
      </c>
      <c r="BM406" s="1">
        <v>380.32542000000001</v>
      </c>
      <c r="BN406" s="1">
        <v>134.55778000000001</v>
      </c>
      <c r="BO406" s="1">
        <v>42.955081999999997</v>
      </c>
      <c r="BP406" s="1">
        <v>45.141553999999999</v>
      </c>
      <c r="BQ406" s="1">
        <v>58.698461000000002</v>
      </c>
      <c r="BR406" s="1">
        <v>67.694027000000006</v>
      </c>
      <c r="BS406" s="1">
        <v>59.049529</v>
      </c>
      <c r="BT406" s="1">
        <v>38.913262000000003</v>
      </c>
      <c r="BU406" s="1">
        <v>14.638237</v>
      </c>
      <c r="BV406" s="1">
        <v>3.5746853999999999</v>
      </c>
      <c r="BW406" s="1">
        <v>1.1529187000000001</v>
      </c>
      <c r="BX406" s="1">
        <v>1.0465321000000001</v>
      </c>
      <c r="BY406" s="1">
        <v>0.65399558000000002</v>
      </c>
      <c r="BZ406" s="1">
        <v>1.6832959000000001</v>
      </c>
      <c r="CA406" s="1">
        <v>0.26494702999999997</v>
      </c>
      <c r="CB406" s="1">
        <v>0.70398495999999999</v>
      </c>
      <c r="CC406" s="1">
        <v>-0.20706741000000001</v>
      </c>
      <c r="CD406" s="1">
        <v>0.42679931999999998</v>
      </c>
      <c r="CF406" s="19">
        <v>5</v>
      </c>
      <c r="CG406" s="19">
        <v>4.9969596999999997</v>
      </c>
      <c r="CH406" s="19">
        <v>6.5180793000000001</v>
      </c>
      <c r="CI406" s="19">
        <v>200</v>
      </c>
      <c r="CJ406" s="19">
        <v>198.35118</v>
      </c>
      <c r="CK406" s="19">
        <v>149.88861</v>
      </c>
      <c r="CL406" s="22">
        <v>149.85809</v>
      </c>
      <c r="CM406" s="19">
        <v>3.8883101999999998</v>
      </c>
    </row>
    <row r="407" spans="1:91" ht="15" thickBot="1" x14ac:dyDescent="0.3">
      <c r="A407" s="5">
        <v>398</v>
      </c>
      <c r="B407" s="7">
        <v>-9.1258077999999999E-3</v>
      </c>
      <c r="C407" s="7">
        <v>5.3659097000000003E-2</v>
      </c>
      <c r="D407" s="7">
        <v>7.5794108000000002E-3</v>
      </c>
      <c r="E407" s="9">
        <v>-1.6347673E-3</v>
      </c>
      <c r="F407" s="13">
        <v>338566140</v>
      </c>
      <c r="G407" s="15">
        <v>337146050</v>
      </c>
      <c r="H407" s="15">
        <v>337146080</v>
      </c>
      <c r="I407" s="15">
        <v>337146050</v>
      </c>
      <c r="J407" s="17">
        <v>337146080</v>
      </c>
      <c r="K407" s="19">
        <v>1137.7913000000001</v>
      </c>
      <c r="L407" s="24">
        <v>7.9752029999999996</v>
      </c>
      <c r="M407" s="27">
        <v>11.376747999999999</v>
      </c>
      <c r="N407" s="26">
        <v>299691760</v>
      </c>
      <c r="O407" s="29">
        <v>1.3356707999999999</v>
      </c>
      <c r="P407" s="32">
        <v>57.862220999999998</v>
      </c>
      <c r="Q407" s="31">
        <v>31528657</v>
      </c>
      <c r="R407" s="34">
        <v>1.7307581999999999</v>
      </c>
      <c r="S407" s="11">
        <v>32473870</v>
      </c>
      <c r="T407" s="11">
        <v>63073684</v>
      </c>
      <c r="U407" s="11">
        <v>149794530</v>
      </c>
      <c r="V407" s="11">
        <v>358024740</v>
      </c>
      <c r="W407" s="11">
        <v>646294980</v>
      </c>
      <c r="X407" s="11">
        <v>879970050</v>
      </c>
      <c r="Y407" s="11">
        <v>929862590</v>
      </c>
      <c r="Z407" s="11">
        <v>789241860</v>
      </c>
      <c r="AA407" s="11">
        <v>543179460</v>
      </c>
      <c r="AB407" s="11">
        <v>310685380</v>
      </c>
      <c r="AC407" s="11">
        <v>153952110</v>
      </c>
      <c r="AD407" s="11">
        <v>72435152</v>
      </c>
      <c r="AE407" s="11">
        <v>40833864</v>
      </c>
      <c r="AF407" s="11">
        <v>35773920</v>
      </c>
      <c r="AG407" s="11">
        <v>40428168</v>
      </c>
      <c r="AH407" s="11">
        <v>45452124</v>
      </c>
      <c r="AI407" s="11">
        <v>47441336</v>
      </c>
      <c r="AJ407" s="11">
        <v>47038044</v>
      </c>
      <c r="AK407" s="11">
        <v>45371868</v>
      </c>
      <c r="AL407" s="11">
        <v>43018780</v>
      </c>
      <c r="AM407" s="11">
        <v>39480856</v>
      </c>
      <c r="AN407" s="11">
        <v>34277628</v>
      </c>
      <c r="AO407" s="11">
        <v>27394636</v>
      </c>
      <c r="AP407" s="11">
        <v>19593744</v>
      </c>
      <c r="AQ407" s="11">
        <v>12018406</v>
      </c>
      <c r="AR407" s="11">
        <v>5984239.5</v>
      </c>
      <c r="AS407" s="11">
        <v>2180396</v>
      </c>
      <c r="AT407" s="11">
        <v>436481.72</v>
      </c>
      <c r="AU407" s="11">
        <v>0</v>
      </c>
      <c r="AV407" s="11">
        <v>0</v>
      </c>
      <c r="AW407" s="11">
        <v>196012.61</v>
      </c>
      <c r="AX407" s="11">
        <v>319822.21999999997</v>
      </c>
      <c r="AY407" s="11">
        <v>319947.15999999997</v>
      </c>
      <c r="AZ407" s="11">
        <v>239985.12</v>
      </c>
      <c r="BA407" s="11">
        <v>144556.85999999999</v>
      </c>
      <c r="BB407" s="11">
        <v>72692.695000000007</v>
      </c>
      <c r="BC407" s="11">
        <v>33565.453000000001</v>
      </c>
      <c r="BD407" s="11">
        <v>18799.857</v>
      </c>
      <c r="BF407" t="s">
        <v>91</v>
      </c>
      <c r="BH407" t="s">
        <v>81</v>
      </c>
      <c r="BI407" s="1">
        <v>2.8035011999999999</v>
      </c>
      <c r="BJ407" s="1">
        <v>0.88355251000000001</v>
      </c>
      <c r="BK407" s="1">
        <v>11.203887</v>
      </c>
      <c r="BL407" s="1">
        <v>109.77866</v>
      </c>
      <c r="BM407" s="1">
        <v>385.77820000000003</v>
      </c>
      <c r="BN407" s="1">
        <v>141.03753</v>
      </c>
      <c r="BO407" s="1">
        <v>45.613390000000003</v>
      </c>
      <c r="BP407" s="1">
        <v>48.273440999999998</v>
      </c>
      <c r="BQ407" s="1">
        <v>61.981903000000003</v>
      </c>
      <c r="BR407" s="1">
        <v>70.455476000000004</v>
      </c>
      <c r="BS407" s="1">
        <v>62.007311999999999</v>
      </c>
      <c r="BT407" s="1">
        <v>40.160294</v>
      </c>
      <c r="BU407" s="1">
        <v>15.592055999999999</v>
      </c>
      <c r="BV407" s="1">
        <v>4.1055060000000001</v>
      </c>
      <c r="BW407" s="1">
        <v>1.3528123000000001</v>
      </c>
      <c r="BX407" s="1">
        <v>1.7397954</v>
      </c>
      <c r="BY407" s="1">
        <v>1.2590631000000001</v>
      </c>
      <c r="BZ407" s="1">
        <v>1.8490070999999999</v>
      </c>
      <c r="CA407" s="1">
        <v>0.81132588000000005</v>
      </c>
      <c r="CB407" s="1">
        <v>0.73768719999999999</v>
      </c>
      <c r="CC407" s="1">
        <v>0.29129544000000002</v>
      </c>
      <c r="CD407" s="1">
        <v>0.77307048</v>
      </c>
      <c r="CF407" s="19">
        <v>5</v>
      </c>
      <c r="CG407" s="19">
        <v>4.9477419999999999</v>
      </c>
      <c r="CH407" s="19">
        <v>6.3594565000000003</v>
      </c>
      <c r="CI407" s="19">
        <v>200</v>
      </c>
      <c r="CJ407" s="19">
        <v>199.31071</v>
      </c>
      <c r="CK407" s="19">
        <v>149.92523</v>
      </c>
      <c r="CL407" s="22">
        <v>149.81537</v>
      </c>
      <c r="CM407" s="19">
        <v>3.7838962</v>
      </c>
    </row>
    <row r="408" spans="1:91" ht="15" thickBot="1" x14ac:dyDescent="0.3">
      <c r="A408" s="5">
        <v>399</v>
      </c>
      <c r="B408" s="7">
        <v>-9.1362647000000005E-3</v>
      </c>
      <c r="C408" s="7">
        <v>5.3650542000000002E-2</v>
      </c>
      <c r="D408" s="7">
        <v>7.6429807000000004E-3</v>
      </c>
      <c r="E408" s="9">
        <v>-1.5940236E-3</v>
      </c>
      <c r="F408" s="13">
        <v>307578560</v>
      </c>
      <c r="G408" s="15">
        <v>305859010</v>
      </c>
      <c r="H408" s="15">
        <v>305859010</v>
      </c>
      <c r="I408" s="15">
        <v>305859010</v>
      </c>
      <c r="J408" s="17">
        <v>305859010</v>
      </c>
      <c r="K408" s="19">
        <v>1137.1677999999999</v>
      </c>
      <c r="L408" s="24">
        <v>7.9737745000000002</v>
      </c>
      <c r="M408" s="27">
        <v>11.167418</v>
      </c>
      <c r="N408" s="26">
        <v>275282870</v>
      </c>
      <c r="O408" s="29">
        <v>1.3462422999999999</v>
      </c>
      <c r="P408" s="32">
        <v>58.047038999999998</v>
      </c>
      <c r="Q408" s="31">
        <v>26708029</v>
      </c>
      <c r="R408" s="34">
        <v>1.7612306</v>
      </c>
      <c r="S408" s="11">
        <v>39120588</v>
      </c>
      <c r="T408" s="11">
        <v>81822640</v>
      </c>
      <c r="U408" s="11">
        <v>172068660</v>
      </c>
      <c r="V408" s="11">
        <v>360696960</v>
      </c>
      <c r="W408" s="11">
        <v>609077500</v>
      </c>
      <c r="X408" s="11">
        <v>801576900</v>
      </c>
      <c r="Y408" s="11">
        <v>829654780</v>
      </c>
      <c r="Z408" s="11">
        <v>692421630</v>
      </c>
      <c r="AA408" s="11">
        <v>468236610</v>
      </c>
      <c r="AB408" s="11">
        <v>262976100</v>
      </c>
      <c r="AC408" s="11">
        <v>128938050</v>
      </c>
      <c r="AD408" s="11">
        <v>61200724</v>
      </c>
      <c r="AE408" s="11">
        <v>35222008</v>
      </c>
      <c r="AF408" s="11">
        <v>31013622</v>
      </c>
      <c r="AG408" s="11">
        <v>34246172</v>
      </c>
      <c r="AH408" s="11">
        <v>37519824</v>
      </c>
      <c r="AI408" s="11">
        <v>38748844</v>
      </c>
      <c r="AJ408" s="11">
        <v>38421652</v>
      </c>
      <c r="AK408" s="11">
        <v>37315920</v>
      </c>
      <c r="AL408" s="11">
        <v>35703336</v>
      </c>
      <c r="AM408" s="11">
        <v>33109498</v>
      </c>
      <c r="AN408" s="11">
        <v>29114316</v>
      </c>
      <c r="AO408" s="11">
        <v>23657590</v>
      </c>
      <c r="AP408" s="11">
        <v>17307348</v>
      </c>
      <c r="AQ408" s="11">
        <v>10966946</v>
      </c>
      <c r="AR408" s="11">
        <v>5751433.5</v>
      </c>
      <c r="AS408" s="11">
        <v>2311459.7999999998</v>
      </c>
      <c r="AT408" s="11">
        <v>628976.25</v>
      </c>
      <c r="AU408" s="11">
        <v>161901.42000000001</v>
      </c>
      <c r="AV408" s="11">
        <v>253895.03</v>
      </c>
      <c r="AW408" s="11">
        <v>422928.37</v>
      </c>
      <c r="AX408" s="11">
        <v>461892.22</v>
      </c>
      <c r="AY408" s="11">
        <v>376870.16</v>
      </c>
      <c r="AZ408" s="11">
        <v>255311.39</v>
      </c>
      <c r="BA408" s="11">
        <v>162167.76999999999</v>
      </c>
      <c r="BB408" s="11">
        <v>116847.48</v>
      </c>
      <c r="BC408" s="11">
        <v>106744.92</v>
      </c>
      <c r="BD408" s="11">
        <v>108347.2</v>
      </c>
      <c r="BF408" t="s">
        <v>91</v>
      </c>
      <c r="BH408" t="s">
        <v>81</v>
      </c>
      <c r="BI408" s="1">
        <v>2.8531673999999998</v>
      </c>
      <c r="BJ408" s="1">
        <v>1.2957074</v>
      </c>
      <c r="BK408" s="1">
        <v>12.184760000000001</v>
      </c>
      <c r="BL408" s="1">
        <v>106.76553</v>
      </c>
      <c r="BM408" s="1">
        <v>343.70128999999997</v>
      </c>
      <c r="BN408" s="1">
        <v>120.01994000000001</v>
      </c>
      <c r="BO408" s="1">
        <v>39.172147000000002</v>
      </c>
      <c r="BP408" s="1">
        <v>39.724432</v>
      </c>
      <c r="BQ408" s="1">
        <v>51.496999000000002</v>
      </c>
      <c r="BR408" s="1">
        <v>58.731774999999999</v>
      </c>
      <c r="BS408" s="1">
        <v>52.860376000000002</v>
      </c>
      <c r="BT408" s="1">
        <v>35.276192000000002</v>
      </c>
      <c r="BU408" s="1">
        <v>14.822737</v>
      </c>
      <c r="BV408" s="1">
        <v>4.4959068999999996</v>
      </c>
      <c r="BW408" s="1">
        <v>2.4700574999999998</v>
      </c>
      <c r="BX408" s="1">
        <v>2.3392016</v>
      </c>
      <c r="BY408" s="1">
        <v>2.0229599</v>
      </c>
      <c r="BZ408" s="1">
        <v>2.4473615</v>
      </c>
      <c r="CA408" s="1">
        <v>1.3342012000000001</v>
      </c>
      <c r="CB408" s="1">
        <v>1.8580227</v>
      </c>
      <c r="CC408" s="1">
        <v>1.3017259999999999</v>
      </c>
      <c r="CD408" s="1">
        <v>1.5189627000000001</v>
      </c>
      <c r="CF408" s="19">
        <v>5</v>
      </c>
      <c r="CG408" s="19">
        <v>4.9037480000000002</v>
      </c>
      <c r="CH408" s="19">
        <v>6.3352865999999999</v>
      </c>
      <c r="CI408" s="19">
        <v>200</v>
      </c>
      <c r="CJ408" s="19">
        <v>200.03870000000001</v>
      </c>
      <c r="CK408" s="19">
        <v>150.00458</v>
      </c>
      <c r="CL408" s="22">
        <v>149.88251</v>
      </c>
      <c r="CM408" s="19">
        <v>3.7717303000000002</v>
      </c>
    </row>
    <row r="409" spans="1:91" ht="15" thickBot="1" x14ac:dyDescent="0.3">
      <c r="A409" s="5">
        <v>400</v>
      </c>
      <c r="B409" s="7">
        <v>-9.0513904999999992E-3</v>
      </c>
      <c r="C409" s="7">
        <v>5.35548E-2</v>
      </c>
      <c r="D409" s="7">
        <v>7.6793829999999997E-3</v>
      </c>
      <c r="E409" s="9">
        <v>-1.5923246E-3</v>
      </c>
      <c r="F409" s="13">
        <v>289389600</v>
      </c>
      <c r="G409" s="15">
        <v>287827970</v>
      </c>
      <c r="H409" s="15">
        <v>287828000</v>
      </c>
      <c r="I409" s="15">
        <v>287827970</v>
      </c>
      <c r="J409" s="17">
        <v>287828000</v>
      </c>
      <c r="K409" s="19">
        <v>1074.0654</v>
      </c>
      <c r="L409" s="24">
        <v>7.9724522999999996</v>
      </c>
      <c r="M409" s="27">
        <v>11.113213999999999</v>
      </c>
      <c r="N409" s="26">
        <v>258321670</v>
      </c>
      <c r="O409" s="29">
        <v>1.3470932</v>
      </c>
      <c r="P409" s="32">
        <v>56.065662000000003</v>
      </c>
      <c r="Q409" s="31">
        <v>26416408</v>
      </c>
      <c r="R409" s="34">
        <v>1.7617837000000001</v>
      </c>
      <c r="S409" s="11">
        <v>35504548</v>
      </c>
      <c r="T409" s="11">
        <v>77823432</v>
      </c>
      <c r="U409" s="11">
        <v>166837220</v>
      </c>
      <c r="V409" s="11">
        <v>346373280</v>
      </c>
      <c r="W409" s="11">
        <v>578108220</v>
      </c>
      <c r="X409" s="11">
        <v>754539200</v>
      </c>
      <c r="Y409" s="11">
        <v>776242880</v>
      </c>
      <c r="Z409" s="11">
        <v>644284800</v>
      </c>
      <c r="AA409" s="11">
        <v>433058980</v>
      </c>
      <c r="AB409" s="11">
        <v>241759500</v>
      </c>
      <c r="AC409" s="11">
        <v>118417260</v>
      </c>
      <c r="AD409" s="11">
        <v>57029620</v>
      </c>
      <c r="AE409" s="11">
        <v>33951704</v>
      </c>
      <c r="AF409" s="11">
        <v>30670882</v>
      </c>
      <c r="AG409" s="11">
        <v>34127720</v>
      </c>
      <c r="AH409" s="11">
        <v>37469628</v>
      </c>
      <c r="AI409" s="11">
        <v>38869872</v>
      </c>
      <c r="AJ409" s="11">
        <v>38803268</v>
      </c>
      <c r="AK409" s="11">
        <v>37486512</v>
      </c>
      <c r="AL409" s="11">
        <v>35146072</v>
      </c>
      <c r="AM409" s="11">
        <v>31550202</v>
      </c>
      <c r="AN409" s="11">
        <v>26837184</v>
      </c>
      <c r="AO409" s="11">
        <v>21340614</v>
      </c>
      <c r="AP409" s="11">
        <v>15526465</v>
      </c>
      <c r="AQ409" s="11">
        <v>9876776</v>
      </c>
      <c r="AR409" s="11">
        <v>5172108.5</v>
      </c>
      <c r="AS409" s="11">
        <v>2012925.9</v>
      </c>
      <c r="AT409" s="11">
        <v>449525.59</v>
      </c>
      <c r="AU409" s="11">
        <v>0</v>
      </c>
      <c r="AV409" s="11">
        <v>0</v>
      </c>
      <c r="AW409" s="11">
        <v>140984.04999999999</v>
      </c>
      <c r="AX409" s="11">
        <v>227060.64</v>
      </c>
      <c r="AY409" s="11">
        <v>225018.09</v>
      </c>
      <c r="AZ409" s="11">
        <v>171295.77</v>
      </c>
      <c r="BA409" s="11">
        <v>107279.59</v>
      </c>
      <c r="BB409" s="11">
        <v>56196.004000000001</v>
      </c>
      <c r="BC409" s="11">
        <v>24967.734</v>
      </c>
      <c r="BD409" s="11">
        <v>10108.186</v>
      </c>
      <c r="BF409" t="s">
        <v>91</v>
      </c>
      <c r="BH409" t="s">
        <v>81</v>
      </c>
      <c r="BI409" s="1">
        <v>2.5182071000000001</v>
      </c>
      <c r="BJ409" s="1">
        <v>1.4323029</v>
      </c>
      <c r="BK409" s="1">
        <v>12.019259</v>
      </c>
      <c r="BL409" s="1">
        <v>107.78205</v>
      </c>
      <c r="BM409" s="1">
        <v>340.13736</v>
      </c>
      <c r="BN409" s="1">
        <v>117.15277</v>
      </c>
      <c r="BO409" s="1">
        <v>39.509041000000003</v>
      </c>
      <c r="BP409" s="1">
        <v>41.786296999999998</v>
      </c>
      <c r="BQ409" s="1">
        <v>53.660997000000002</v>
      </c>
      <c r="BR409" s="1">
        <v>61.801746000000001</v>
      </c>
      <c r="BS409" s="1">
        <v>50.034691000000002</v>
      </c>
      <c r="BT409" s="1">
        <v>35.466073999999999</v>
      </c>
      <c r="BU409" s="1">
        <v>13.604958999999999</v>
      </c>
      <c r="BV409" s="1">
        <v>3.5011396000000001</v>
      </c>
      <c r="BW409" s="1">
        <v>1.5568441</v>
      </c>
      <c r="BX409" s="1">
        <v>1.3091618</v>
      </c>
      <c r="BY409" s="1">
        <v>0.74940008999999996</v>
      </c>
      <c r="BZ409" s="1">
        <v>1.5989359000000001</v>
      </c>
      <c r="CA409" s="1">
        <v>0.31792633999999997</v>
      </c>
      <c r="CB409" s="1">
        <v>0.8944107</v>
      </c>
      <c r="CC409" s="1">
        <v>-5.8266695E-2</v>
      </c>
      <c r="CD409" s="1">
        <v>0.56470383000000002</v>
      </c>
      <c r="CF409" s="19">
        <v>5</v>
      </c>
      <c r="CG409" s="19">
        <v>4.8316922</v>
      </c>
      <c r="CH409" s="19">
        <v>6.3352865999999999</v>
      </c>
      <c r="CI409" s="19">
        <v>200</v>
      </c>
      <c r="CJ409" s="19">
        <v>201.70565999999999</v>
      </c>
      <c r="CK409" s="19">
        <v>150.05341000000001</v>
      </c>
      <c r="CL409" s="22">
        <v>149.77875</v>
      </c>
      <c r="CM409" s="19">
        <v>3.7727756000000001</v>
      </c>
    </row>
    <row r="410" spans="1:91" ht="15" thickBot="1" x14ac:dyDescent="0.3">
      <c r="A410" s="5">
        <v>401</v>
      </c>
      <c r="B410" s="7">
        <v>-9.1088682000000001E-3</v>
      </c>
      <c r="C410" s="7">
        <v>5.3639414000000003E-2</v>
      </c>
      <c r="D410" s="7">
        <v>7.6661578999999997E-3</v>
      </c>
      <c r="E410" s="9">
        <v>-1.6168428999999999E-3</v>
      </c>
      <c r="F410" s="13">
        <v>281035230</v>
      </c>
      <c r="G410" s="15">
        <v>279380540</v>
      </c>
      <c r="H410" s="15">
        <v>279380540</v>
      </c>
      <c r="I410" s="15">
        <v>279380540</v>
      </c>
      <c r="J410" s="17">
        <v>279380540</v>
      </c>
      <c r="K410" s="19">
        <v>1065.9933000000001</v>
      </c>
      <c r="L410" s="24">
        <v>7.9715664000000004</v>
      </c>
      <c r="M410" s="27">
        <v>11.064764</v>
      </c>
      <c r="N410" s="26">
        <v>254224270</v>
      </c>
      <c r="O410" s="29">
        <v>1.3456078</v>
      </c>
      <c r="P410" s="32">
        <v>53.540939000000002</v>
      </c>
      <c r="Q410" s="31">
        <v>22389412</v>
      </c>
      <c r="R410" s="34">
        <v>1.7951401</v>
      </c>
      <c r="S410" s="11">
        <v>37583044</v>
      </c>
      <c r="T410" s="11">
        <v>82004312</v>
      </c>
      <c r="U410" s="11">
        <v>171513020</v>
      </c>
      <c r="V410" s="11">
        <v>348930590</v>
      </c>
      <c r="W410" s="11">
        <v>576155200</v>
      </c>
      <c r="X410" s="11">
        <v>746916800</v>
      </c>
      <c r="Y410" s="11">
        <v>763450750</v>
      </c>
      <c r="Z410" s="11">
        <v>628351230</v>
      </c>
      <c r="AA410" s="11">
        <v>417115520</v>
      </c>
      <c r="AB410" s="11">
        <v>228938780</v>
      </c>
      <c r="AC410" s="11">
        <v>110292350</v>
      </c>
      <c r="AD410" s="11">
        <v>52738560</v>
      </c>
      <c r="AE410" s="11">
        <v>31409710</v>
      </c>
      <c r="AF410" s="11">
        <v>28103184</v>
      </c>
      <c r="AG410" s="11">
        <v>30192484</v>
      </c>
      <c r="AH410" s="11">
        <v>31720240</v>
      </c>
      <c r="AI410" s="11">
        <v>31663982</v>
      </c>
      <c r="AJ410" s="11">
        <v>30762048</v>
      </c>
      <c r="AK410" s="11">
        <v>29577044</v>
      </c>
      <c r="AL410" s="11">
        <v>28071154</v>
      </c>
      <c r="AM410" s="11">
        <v>25662102</v>
      </c>
      <c r="AN410" s="11">
        <v>21989408</v>
      </c>
      <c r="AO410" s="11">
        <v>17164716</v>
      </c>
      <c r="AP410" s="11">
        <v>11873798</v>
      </c>
      <c r="AQ410" s="11">
        <v>6995746.5</v>
      </c>
      <c r="AR410" s="11">
        <v>3356229.8</v>
      </c>
      <c r="AS410" s="11">
        <v>1240857.1000000001</v>
      </c>
      <c r="AT410" s="11">
        <v>383868.28</v>
      </c>
      <c r="AU410" s="11">
        <v>243150.34</v>
      </c>
      <c r="AV410" s="11">
        <v>344912.03</v>
      </c>
      <c r="AW410" s="11">
        <v>427644.69</v>
      </c>
      <c r="AX410" s="11">
        <v>413581.97</v>
      </c>
      <c r="AY410" s="11">
        <v>328282.40999999997</v>
      </c>
      <c r="AZ410" s="11">
        <v>228617.37</v>
      </c>
      <c r="BA410" s="11">
        <v>151257.34</v>
      </c>
      <c r="BB410" s="11">
        <v>106555.62</v>
      </c>
      <c r="BC410" s="11">
        <v>86472.366999999998</v>
      </c>
      <c r="BD410" s="11">
        <v>76945.601999999999</v>
      </c>
      <c r="BF410" t="s">
        <v>91</v>
      </c>
      <c r="BH410" t="s">
        <v>81</v>
      </c>
      <c r="BI410" s="1">
        <v>2.8168768000000002</v>
      </c>
      <c r="BJ410" s="1">
        <v>1.3810875</v>
      </c>
      <c r="BK410" s="1">
        <v>12.495445999999999</v>
      </c>
      <c r="BL410" s="1">
        <v>108.72266999999999</v>
      </c>
      <c r="BM410" s="1">
        <v>336.30953</v>
      </c>
      <c r="BN410" s="1">
        <v>112.08907000000001</v>
      </c>
      <c r="BO410" s="1">
        <v>36.793979</v>
      </c>
      <c r="BP410" s="1">
        <v>35.521031000000001</v>
      </c>
      <c r="BQ410" s="1">
        <v>44.230564000000001</v>
      </c>
      <c r="BR410" s="1">
        <v>48.892363000000003</v>
      </c>
      <c r="BS410" s="1">
        <v>42.442926999999997</v>
      </c>
      <c r="BT410" s="1">
        <v>26.091989000000002</v>
      </c>
      <c r="BU410" s="1">
        <v>9.2749152000000006</v>
      </c>
      <c r="BV410" s="1">
        <v>3.8733056000000001</v>
      </c>
      <c r="BW410" s="1">
        <v>2.2949484999999998</v>
      </c>
      <c r="BX410" s="1">
        <v>1.6484506999999999</v>
      </c>
      <c r="BY410" s="1">
        <v>2.0819117999999999</v>
      </c>
      <c r="BZ410" s="1">
        <v>2.6204565</v>
      </c>
      <c r="CA410" s="1">
        <v>1.2435548999999999</v>
      </c>
      <c r="CB410" s="1">
        <v>1.1226919</v>
      </c>
      <c r="CC410" s="1">
        <v>1.0368957999999999</v>
      </c>
      <c r="CD410" s="1">
        <v>1.3307281</v>
      </c>
      <c r="CF410" s="19">
        <v>5</v>
      </c>
      <c r="CG410" s="19">
        <v>4.9896783999999998</v>
      </c>
      <c r="CH410" s="19">
        <v>6.3790959999999997</v>
      </c>
      <c r="CI410" s="19">
        <v>200</v>
      </c>
      <c r="CJ410" s="19">
        <v>199.81168</v>
      </c>
      <c r="CK410" s="19">
        <v>149.75433000000001</v>
      </c>
      <c r="CL410" s="22">
        <v>149.86420000000001</v>
      </c>
      <c r="CM410" s="19">
        <v>3.7501631</v>
      </c>
    </row>
    <row r="411" spans="1:91" ht="15" thickBot="1" x14ac:dyDescent="0.3">
      <c r="A411" s="5">
        <v>402</v>
      </c>
      <c r="B411" s="7">
        <v>-9.0814020000000006E-3</v>
      </c>
      <c r="C411" s="7">
        <v>5.3579684000000002E-2</v>
      </c>
      <c r="D411" s="7">
        <v>7.6265385999999998E-3</v>
      </c>
      <c r="E411" s="9">
        <v>-1.5962647E-3</v>
      </c>
      <c r="F411" s="13">
        <v>306701820</v>
      </c>
      <c r="G411" s="15">
        <v>305248190</v>
      </c>
      <c r="H411" s="15">
        <v>305248190</v>
      </c>
      <c r="I411" s="15">
        <v>305248190</v>
      </c>
      <c r="J411" s="17">
        <v>305248190</v>
      </c>
      <c r="K411" s="19">
        <v>1061.9375</v>
      </c>
      <c r="L411" s="24">
        <v>7.9759140000000004</v>
      </c>
      <c r="M411" s="27">
        <v>11.304498000000001</v>
      </c>
      <c r="N411" s="26">
        <v>272499580</v>
      </c>
      <c r="O411" s="29">
        <v>1.3366628</v>
      </c>
      <c r="P411" s="32">
        <v>57.640571999999999</v>
      </c>
      <c r="Q411" s="31">
        <v>27713663</v>
      </c>
      <c r="R411" s="34">
        <v>1.7470082</v>
      </c>
      <c r="S411" s="11">
        <v>33222490</v>
      </c>
      <c r="T411" s="11">
        <v>65427740</v>
      </c>
      <c r="U411" s="11">
        <v>146980080</v>
      </c>
      <c r="V411" s="11">
        <v>335699780</v>
      </c>
      <c r="W411" s="11">
        <v>593955970</v>
      </c>
      <c r="X411" s="11">
        <v>800846910</v>
      </c>
      <c r="Y411" s="11">
        <v>840879680</v>
      </c>
      <c r="Z411" s="11">
        <v>709440000</v>
      </c>
      <c r="AA411" s="11">
        <v>484670850</v>
      </c>
      <c r="AB411" s="11">
        <v>274652800</v>
      </c>
      <c r="AC411" s="11">
        <v>134762770</v>
      </c>
      <c r="AD411" s="11">
        <v>62838524</v>
      </c>
      <c r="AE411" s="11">
        <v>35140712</v>
      </c>
      <c r="AF411" s="11">
        <v>30759316</v>
      </c>
      <c r="AG411" s="11">
        <v>34755196</v>
      </c>
      <c r="AH411" s="11">
        <v>39015964</v>
      </c>
      <c r="AI411" s="11">
        <v>40795340</v>
      </c>
      <c r="AJ411" s="11">
        <v>40697408</v>
      </c>
      <c r="AK411" s="11">
        <v>39548996</v>
      </c>
      <c r="AL411" s="11">
        <v>37706128</v>
      </c>
      <c r="AM411" s="11">
        <v>34665676</v>
      </c>
      <c r="AN411" s="11">
        <v>30063582</v>
      </c>
      <c r="AO411" s="11">
        <v>23988364</v>
      </c>
      <c r="AP411" s="11">
        <v>17162854</v>
      </c>
      <c r="AQ411" s="11">
        <v>10562403</v>
      </c>
      <c r="AR411" s="11">
        <v>5285946.5</v>
      </c>
      <c r="AS411" s="11">
        <v>1922178.1</v>
      </c>
      <c r="AT411" s="11">
        <v>366199.19</v>
      </c>
      <c r="AU411" s="11">
        <v>0</v>
      </c>
      <c r="AV411" s="11">
        <v>107098.87</v>
      </c>
      <c r="AW411" s="11">
        <v>281432.65999999997</v>
      </c>
      <c r="AX411" s="11">
        <v>343727.06</v>
      </c>
      <c r="AY411" s="11">
        <v>293455.78000000003</v>
      </c>
      <c r="AZ411" s="11">
        <v>195632.77</v>
      </c>
      <c r="BA411" s="11">
        <v>106205</v>
      </c>
      <c r="BB411" s="11">
        <v>49128.565999999999</v>
      </c>
      <c r="BC411" s="11">
        <v>23149.315999999999</v>
      </c>
      <c r="BD411" s="11">
        <v>16074.902</v>
      </c>
      <c r="BF411" t="s">
        <v>91</v>
      </c>
      <c r="BH411" t="s">
        <v>81</v>
      </c>
      <c r="BI411" s="1">
        <v>3.2893838999999998</v>
      </c>
      <c r="BJ411" s="1">
        <v>1.6712629999999999</v>
      </c>
      <c r="BK411" s="1">
        <v>11.688224999999999</v>
      </c>
      <c r="BL411" s="1">
        <v>109.10679</v>
      </c>
      <c r="BM411" s="1">
        <v>373.41802999999999</v>
      </c>
      <c r="BN411" s="1">
        <v>133.77515</v>
      </c>
      <c r="BO411" s="1">
        <v>42.677315999999998</v>
      </c>
      <c r="BP411" s="1">
        <v>44.477789000000001</v>
      </c>
      <c r="BQ411" s="1">
        <v>57.526634000000001</v>
      </c>
      <c r="BR411" s="1">
        <v>66.178798</v>
      </c>
      <c r="BS411" s="1">
        <v>58.102521000000003</v>
      </c>
      <c r="BT411" s="1">
        <v>37.530250000000002</v>
      </c>
      <c r="BU411" s="1">
        <v>15.105278999999999</v>
      </c>
      <c r="BV411" s="1">
        <v>3.6053480000000002</v>
      </c>
      <c r="BW411" s="1">
        <v>2.0599750000000001</v>
      </c>
      <c r="BX411" s="1">
        <v>1.8179004000000001</v>
      </c>
      <c r="BY411" s="1">
        <v>1.1682011000000001</v>
      </c>
      <c r="BZ411" s="1">
        <v>1.7025535000000001</v>
      </c>
      <c r="CA411" s="1">
        <v>0.84165239000000003</v>
      </c>
      <c r="CB411" s="1">
        <v>0.72326497999999995</v>
      </c>
      <c r="CC411" s="1">
        <v>0.20279253</v>
      </c>
      <c r="CD411" s="1">
        <v>0.58382926000000002</v>
      </c>
      <c r="CF411" s="19">
        <v>5</v>
      </c>
      <c r="CG411" s="19">
        <v>5.1741972000000001</v>
      </c>
      <c r="CH411" s="19">
        <v>6.3745642</v>
      </c>
      <c r="CI411" s="19">
        <v>200</v>
      </c>
      <c r="CJ411" s="19">
        <v>203.19003000000001</v>
      </c>
      <c r="CK411" s="19">
        <v>149.99236999999999</v>
      </c>
      <c r="CL411" s="22">
        <v>149.83977999999999</v>
      </c>
      <c r="CM411" s="19">
        <v>3.8356582000000001</v>
      </c>
    </row>
    <row r="412" spans="1:91" ht="15" thickBot="1" x14ac:dyDescent="0.3">
      <c r="A412" s="5">
        <v>403</v>
      </c>
      <c r="B412" s="7">
        <v>-9.0954543999999995E-3</v>
      </c>
      <c r="C412" s="7">
        <v>5.3610164000000002E-2</v>
      </c>
      <c r="D412" s="7">
        <v>7.6217945E-3</v>
      </c>
      <c r="E412" s="9">
        <v>-1.6575456000000001E-3</v>
      </c>
      <c r="F412" s="13">
        <v>280078400</v>
      </c>
      <c r="G412" s="15">
        <v>278395200</v>
      </c>
      <c r="H412" s="15">
        <v>278395230</v>
      </c>
      <c r="I412" s="15">
        <v>278395200</v>
      </c>
      <c r="J412" s="17">
        <v>278395230</v>
      </c>
      <c r="K412" s="19">
        <v>1114.6331</v>
      </c>
      <c r="L412" s="24">
        <v>7.9703371000000001</v>
      </c>
      <c r="M412" s="27">
        <v>11.078939999999999</v>
      </c>
      <c r="N412" s="26">
        <v>250162000</v>
      </c>
      <c r="O412" s="29">
        <v>1.3523594999999999</v>
      </c>
      <c r="P412" s="32">
        <v>58.893303000000003</v>
      </c>
      <c r="Q412" s="31">
        <v>24341700</v>
      </c>
      <c r="R412" s="34">
        <v>1.7199276999999999</v>
      </c>
      <c r="S412" s="11">
        <v>38267648</v>
      </c>
      <c r="T412" s="11">
        <v>83720232</v>
      </c>
      <c r="U412" s="11">
        <v>171804240</v>
      </c>
      <c r="V412" s="11">
        <v>342933660</v>
      </c>
      <c r="W412" s="11">
        <v>560985470</v>
      </c>
      <c r="X412" s="11">
        <v>725140990</v>
      </c>
      <c r="Y412" s="11">
        <v>742401660</v>
      </c>
      <c r="Z412" s="11">
        <v>614642620</v>
      </c>
      <c r="AA412" s="11">
        <v>412740290</v>
      </c>
      <c r="AB412" s="11">
        <v>230760750</v>
      </c>
      <c r="AC412" s="11">
        <v>113953910</v>
      </c>
      <c r="AD412" s="11">
        <v>56166964</v>
      </c>
      <c r="AE412" s="11">
        <v>34466036</v>
      </c>
      <c r="AF412" s="11">
        <v>30923674</v>
      </c>
      <c r="AG412" s="11">
        <v>33239980</v>
      </c>
      <c r="AH412" s="11">
        <v>35313876</v>
      </c>
      <c r="AI412" s="11">
        <v>35715380</v>
      </c>
      <c r="AJ412" s="11">
        <v>35253720</v>
      </c>
      <c r="AK412" s="11">
        <v>34536868</v>
      </c>
      <c r="AL412" s="11">
        <v>33522364</v>
      </c>
      <c r="AM412" s="11">
        <v>31427052</v>
      </c>
      <c r="AN412" s="11">
        <v>27685250</v>
      </c>
      <c r="AO412" s="11">
        <v>22280034</v>
      </c>
      <c r="AP412" s="11">
        <v>15920419</v>
      </c>
      <c r="AQ412" s="11">
        <v>9659095</v>
      </c>
      <c r="AR412" s="11">
        <v>4673723</v>
      </c>
      <c r="AS412" s="11">
        <v>1582498</v>
      </c>
      <c r="AT412" s="11">
        <v>244794.16</v>
      </c>
      <c r="AU412" s="11">
        <v>0</v>
      </c>
      <c r="AV412" s="11">
        <v>117909.16</v>
      </c>
      <c r="AW412" s="11">
        <v>263184.87</v>
      </c>
      <c r="AX412" s="11">
        <v>302635.03000000003</v>
      </c>
      <c r="AY412" s="11">
        <v>250107.86</v>
      </c>
      <c r="AZ412" s="11">
        <v>166215.12</v>
      </c>
      <c r="BA412" s="11">
        <v>94952.241999999998</v>
      </c>
      <c r="BB412" s="11">
        <v>50295.582000000002</v>
      </c>
      <c r="BC412" s="11">
        <v>27967.743999999999</v>
      </c>
      <c r="BD412" s="11">
        <v>18146.828000000001</v>
      </c>
      <c r="BF412" t="s">
        <v>91</v>
      </c>
      <c r="BH412" t="s">
        <v>81</v>
      </c>
      <c r="BI412" s="1">
        <v>2.9579656999999999</v>
      </c>
      <c r="BJ412" s="1">
        <v>1.0155771</v>
      </c>
      <c r="BK412" s="1">
        <v>11.933721999999999</v>
      </c>
      <c r="BL412" s="1">
        <v>101.7991</v>
      </c>
      <c r="BM412" s="1">
        <v>313.52096999999998</v>
      </c>
      <c r="BN412" s="1">
        <v>107.93738999999999</v>
      </c>
      <c r="BO412" s="1">
        <v>37.047547999999999</v>
      </c>
      <c r="BP412" s="1">
        <v>38.338942000000003</v>
      </c>
      <c r="BQ412" s="1">
        <v>48.713385000000002</v>
      </c>
      <c r="BR412" s="1">
        <v>56.454833999999998</v>
      </c>
      <c r="BS412" s="1">
        <v>50.568931999999997</v>
      </c>
      <c r="BT412" s="1">
        <v>33.158200999999998</v>
      </c>
      <c r="BU412" s="1">
        <v>12.34637</v>
      </c>
      <c r="BV412" s="1">
        <v>3.1584352</v>
      </c>
      <c r="BW412" s="1">
        <v>1.6980019</v>
      </c>
      <c r="BX412" s="1">
        <v>1.5502783</v>
      </c>
      <c r="BY412" s="1">
        <v>0.74814937000000004</v>
      </c>
      <c r="BZ412" s="1">
        <v>1.796883</v>
      </c>
      <c r="CA412" s="1">
        <v>0.44272498999999998</v>
      </c>
      <c r="CB412" s="1">
        <v>0.67986122999999998</v>
      </c>
      <c r="CC412" s="1">
        <v>0.17848479</v>
      </c>
      <c r="CD412" s="1">
        <v>0.51940671000000005</v>
      </c>
      <c r="CF412" s="19">
        <v>5</v>
      </c>
      <c r="CG412" s="19">
        <v>4.9956778999999996</v>
      </c>
      <c r="CH412" s="19">
        <v>6.3700323000000001</v>
      </c>
      <c r="CI412" s="19">
        <v>200</v>
      </c>
      <c r="CJ412" s="19">
        <v>201.93634</v>
      </c>
      <c r="CK412" s="19">
        <v>150.04730000000001</v>
      </c>
      <c r="CL412" s="22">
        <v>149.96185</v>
      </c>
      <c r="CM412" s="19">
        <v>3.6741682999999998</v>
      </c>
    </row>
    <row r="413" spans="1:91" ht="15" thickBot="1" x14ac:dyDescent="0.3">
      <c r="A413" s="5">
        <v>404</v>
      </c>
      <c r="B413" s="7">
        <v>-9.0884532000000007E-3</v>
      </c>
      <c r="C413" s="7">
        <v>5.3614969999999998E-2</v>
      </c>
      <c r="D413" s="7">
        <v>7.6756052999999999E-3</v>
      </c>
      <c r="E413" s="9">
        <v>-1.6264084999999999E-3</v>
      </c>
      <c r="F413" s="13">
        <v>290784830</v>
      </c>
      <c r="G413" s="15">
        <v>289082940</v>
      </c>
      <c r="H413" s="15">
        <v>289082940</v>
      </c>
      <c r="I413" s="15">
        <v>289082940</v>
      </c>
      <c r="J413" s="17">
        <v>289082940</v>
      </c>
      <c r="K413" s="19">
        <v>1104.5469000000001</v>
      </c>
      <c r="L413" s="24">
        <v>7.9603532000000001</v>
      </c>
      <c r="M413" s="27">
        <v>11.078245000000001</v>
      </c>
      <c r="N413" s="26">
        <v>262077060</v>
      </c>
      <c r="O413" s="29">
        <v>1.3436185</v>
      </c>
      <c r="P413" s="32">
        <v>53.894714</v>
      </c>
      <c r="Q413" s="31">
        <v>24500612</v>
      </c>
      <c r="R413" s="34">
        <v>1.8118616000000001</v>
      </c>
      <c r="S413" s="11">
        <v>38744748</v>
      </c>
      <c r="T413" s="11">
        <v>82431288</v>
      </c>
      <c r="U413" s="11">
        <v>171791820</v>
      </c>
      <c r="V413" s="11">
        <v>353563460</v>
      </c>
      <c r="W413" s="11">
        <v>589624770</v>
      </c>
      <c r="X413" s="11">
        <v>769455300</v>
      </c>
      <c r="Y413" s="11">
        <v>790341700</v>
      </c>
      <c r="Z413" s="11">
        <v>653400190</v>
      </c>
      <c r="AA413" s="11">
        <v>435703230</v>
      </c>
      <c r="AB413" s="11">
        <v>239725420</v>
      </c>
      <c r="AC413" s="11">
        <v>114687130</v>
      </c>
      <c r="AD413" s="11">
        <v>53612600</v>
      </c>
      <c r="AE413" s="11">
        <v>31463204</v>
      </c>
      <c r="AF413" s="11">
        <v>28829162</v>
      </c>
      <c r="AG413" s="11">
        <v>32269206</v>
      </c>
      <c r="AH413" s="11">
        <v>35067932</v>
      </c>
      <c r="AI413" s="11">
        <v>35664228</v>
      </c>
      <c r="AJ413" s="11">
        <v>34898728</v>
      </c>
      <c r="AK413" s="11">
        <v>33355182</v>
      </c>
      <c r="AL413" s="11">
        <v>31203690</v>
      </c>
      <c r="AM413" s="11">
        <v>28005950</v>
      </c>
      <c r="AN413" s="11">
        <v>23613276</v>
      </c>
      <c r="AO413" s="11">
        <v>18284312</v>
      </c>
      <c r="AP413" s="11">
        <v>12683700</v>
      </c>
      <c r="AQ413" s="11">
        <v>7543366</v>
      </c>
      <c r="AR413" s="11">
        <v>3608841.8</v>
      </c>
      <c r="AS413" s="11">
        <v>1218318.2</v>
      </c>
      <c r="AT413" s="11">
        <v>197987.5</v>
      </c>
      <c r="AU413" s="11">
        <v>28971.688999999998</v>
      </c>
      <c r="AV413" s="11">
        <v>182377.66</v>
      </c>
      <c r="AW413" s="11">
        <v>324500.65999999997</v>
      </c>
      <c r="AX413" s="11">
        <v>345213.22</v>
      </c>
      <c r="AY413" s="11">
        <v>275792.19</v>
      </c>
      <c r="AZ413" s="11">
        <v>183493.64</v>
      </c>
      <c r="BA413" s="11">
        <v>108198.52</v>
      </c>
      <c r="BB413" s="11">
        <v>60473.375</v>
      </c>
      <c r="BC413" s="11">
        <v>35622.116999999998</v>
      </c>
      <c r="BD413" s="11">
        <v>24185.776999999998</v>
      </c>
      <c r="BF413" t="s">
        <v>91</v>
      </c>
      <c r="BH413" t="s">
        <v>81</v>
      </c>
      <c r="BI413" s="1">
        <v>2.8512366999999998</v>
      </c>
      <c r="BJ413" s="1">
        <v>1.236907</v>
      </c>
      <c r="BK413" s="1">
        <v>12.326843999999999</v>
      </c>
      <c r="BL413" s="1">
        <v>106.77417</v>
      </c>
      <c r="BM413" s="1">
        <v>335.70220999999998</v>
      </c>
      <c r="BN413" s="1">
        <v>112.94683000000001</v>
      </c>
      <c r="BO413" s="1">
        <v>36.529051000000003</v>
      </c>
      <c r="BP413" s="1">
        <v>37.591862999999996</v>
      </c>
      <c r="BQ413" s="1">
        <v>47.121695000000003</v>
      </c>
      <c r="BR413" s="1">
        <v>52.607405</v>
      </c>
      <c r="BS413" s="1">
        <v>43.514809</v>
      </c>
      <c r="BT413" s="1">
        <v>27.24156</v>
      </c>
      <c r="BU413" s="1">
        <v>9.9813614000000008</v>
      </c>
      <c r="BV413" s="1">
        <v>2.6039981999999999</v>
      </c>
      <c r="BW413" s="1">
        <v>1.9538875</v>
      </c>
      <c r="BX413" s="1">
        <v>1.5087218</v>
      </c>
      <c r="BY413" s="1">
        <v>1.3231061</v>
      </c>
      <c r="BZ413" s="1">
        <v>1.6753099</v>
      </c>
      <c r="CA413" s="1">
        <v>0.50781756</v>
      </c>
      <c r="CB413" s="1">
        <v>1.0462785999999999</v>
      </c>
      <c r="CC413" s="1">
        <v>0.38014838000000001</v>
      </c>
      <c r="CD413" s="1">
        <v>0.39257483999999998</v>
      </c>
      <c r="CF413" s="19">
        <v>5</v>
      </c>
      <c r="CG413" s="19">
        <v>5.0049666999999998</v>
      </c>
      <c r="CH413" s="19">
        <v>6.3790959999999997</v>
      </c>
      <c r="CI413" s="19">
        <v>200</v>
      </c>
      <c r="CJ413" s="19">
        <v>199.16014000000001</v>
      </c>
      <c r="CK413" s="19">
        <v>150.09003000000001</v>
      </c>
      <c r="CL413" s="22">
        <v>149.94964999999999</v>
      </c>
      <c r="CM413" s="19">
        <v>3.8161672000000002</v>
      </c>
    </row>
    <row r="414" spans="1:91" ht="15" thickBot="1" x14ac:dyDescent="0.3">
      <c r="A414" s="5">
        <v>405</v>
      </c>
      <c r="B414" s="7">
        <v>-9.2050069999999994E-3</v>
      </c>
      <c r="C414" s="7">
        <v>5.3643284999999999E-2</v>
      </c>
      <c r="D414" s="7">
        <v>7.6352989000000003E-3</v>
      </c>
      <c r="E414" s="9">
        <v>-1.6697033999999999E-3</v>
      </c>
      <c r="F414" s="13">
        <v>302145410</v>
      </c>
      <c r="G414" s="15">
        <v>300524480</v>
      </c>
      <c r="H414" s="15">
        <v>300524510</v>
      </c>
      <c r="I414" s="15">
        <v>300524480</v>
      </c>
      <c r="J414" s="17">
        <v>300524510</v>
      </c>
      <c r="K414" s="19">
        <v>1098.5105000000001</v>
      </c>
      <c r="L414" s="24">
        <v>7.9625956999999996</v>
      </c>
      <c r="M414" s="27">
        <v>11.107920999999999</v>
      </c>
      <c r="N414" s="26">
        <v>273013130</v>
      </c>
      <c r="O414" s="29">
        <v>1.3421011</v>
      </c>
      <c r="P414" s="32">
        <v>55.463818000000003</v>
      </c>
      <c r="Q414" s="31">
        <v>24214637</v>
      </c>
      <c r="R414" s="34">
        <v>1.7523493999999999</v>
      </c>
      <c r="S414" s="11">
        <v>36845276</v>
      </c>
      <c r="T414" s="11">
        <v>80232184</v>
      </c>
      <c r="U414" s="11">
        <v>174072340</v>
      </c>
      <c r="V414" s="11">
        <v>366395390</v>
      </c>
      <c r="W414" s="11">
        <v>615805380</v>
      </c>
      <c r="X414" s="11">
        <v>805592900</v>
      </c>
      <c r="Y414" s="11">
        <v>827850430</v>
      </c>
      <c r="Z414" s="11">
        <v>683962560</v>
      </c>
      <c r="AA414" s="11">
        <v>455144420</v>
      </c>
      <c r="AB414" s="11">
        <v>249213470</v>
      </c>
      <c r="AC414" s="11">
        <v>117963970</v>
      </c>
      <c r="AD414" s="11">
        <v>54063652</v>
      </c>
      <c r="AE414" s="11">
        <v>31175208</v>
      </c>
      <c r="AF414" s="11">
        <v>28841496</v>
      </c>
      <c r="AG414" s="11">
        <v>32706658</v>
      </c>
      <c r="AH414" s="11">
        <v>35716656</v>
      </c>
      <c r="AI414" s="11">
        <v>36303164</v>
      </c>
      <c r="AJ414" s="11">
        <v>35298812</v>
      </c>
      <c r="AK414" s="11">
        <v>33608868</v>
      </c>
      <c r="AL414" s="11">
        <v>31560224</v>
      </c>
      <c r="AM414" s="11">
        <v>28735322</v>
      </c>
      <c r="AN414" s="11">
        <v>24762764</v>
      </c>
      <c r="AO414" s="11">
        <v>19612848</v>
      </c>
      <c r="AP414" s="11">
        <v>13823721</v>
      </c>
      <c r="AQ414" s="11">
        <v>8244482.5</v>
      </c>
      <c r="AR414" s="11">
        <v>3868322</v>
      </c>
      <c r="AS414" s="11">
        <v>1214123.6000000001</v>
      </c>
      <c r="AT414" s="11">
        <v>128673.57</v>
      </c>
      <c r="AU414" s="11">
        <v>0</v>
      </c>
      <c r="AV414" s="11">
        <v>179472.72</v>
      </c>
      <c r="AW414" s="11">
        <v>332968.25</v>
      </c>
      <c r="AX414" s="11">
        <v>353497.09</v>
      </c>
      <c r="AY414" s="11">
        <v>278533.03000000003</v>
      </c>
      <c r="AZ414" s="11">
        <v>181591.08</v>
      </c>
      <c r="BA414" s="11">
        <v>107226.82</v>
      </c>
      <c r="BB414" s="11">
        <v>65105.035000000003</v>
      </c>
      <c r="BC414" s="11">
        <v>46390.152000000002</v>
      </c>
      <c r="BD414" s="11">
        <v>38209.663999999997</v>
      </c>
      <c r="BF414" t="s">
        <v>91</v>
      </c>
      <c r="BH414" t="s">
        <v>81</v>
      </c>
      <c r="BI414" s="1">
        <v>2.6639178999999999</v>
      </c>
      <c r="BJ414" s="1">
        <v>1.5162566</v>
      </c>
      <c r="BK414" s="1">
        <v>12.320392</v>
      </c>
      <c r="BL414" s="1">
        <v>111.65903</v>
      </c>
      <c r="BM414" s="1">
        <v>353.44776000000002</v>
      </c>
      <c r="BN414" s="1">
        <v>118.07468</v>
      </c>
      <c r="BO414" s="1">
        <v>37.357363999999997</v>
      </c>
      <c r="BP414" s="1">
        <v>38.139620999999998</v>
      </c>
      <c r="BQ414" s="1">
        <v>48.427062999999997</v>
      </c>
      <c r="BR414" s="1">
        <v>53.583509999999997</v>
      </c>
      <c r="BS414" s="1">
        <v>46.193443000000002</v>
      </c>
      <c r="BT414" s="1">
        <v>29.605056000000001</v>
      </c>
      <c r="BU414" s="1">
        <v>10.404498999999999</v>
      </c>
      <c r="BV414" s="1">
        <v>2.5828715999999998</v>
      </c>
      <c r="BW414" s="1">
        <v>1.9401982</v>
      </c>
      <c r="BX414" s="1">
        <v>1.6730510000000001</v>
      </c>
      <c r="BY414" s="1">
        <v>0.99699238999999995</v>
      </c>
      <c r="BZ414" s="1">
        <v>2.0519788000000001</v>
      </c>
      <c r="CA414" s="1">
        <v>0.66412088999999996</v>
      </c>
      <c r="CB414" s="1">
        <v>0.97639145000000005</v>
      </c>
      <c r="CC414" s="1">
        <v>0.37775236000000001</v>
      </c>
      <c r="CD414" s="1">
        <v>0.69556209000000002</v>
      </c>
      <c r="CF414" s="19">
        <v>5</v>
      </c>
      <c r="CG414" s="19">
        <v>4.9833306999999998</v>
      </c>
      <c r="CH414" s="19">
        <v>6.3685216999999996</v>
      </c>
      <c r="CI414" s="19">
        <v>200</v>
      </c>
      <c r="CJ414" s="19">
        <v>199.28441000000001</v>
      </c>
      <c r="CK414" s="19">
        <v>150.21209999999999</v>
      </c>
      <c r="CL414" s="22">
        <v>149.90692000000001</v>
      </c>
      <c r="CM414" s="19">
        <v>3.7639847</v>
      </c>
    </row>
    <row r="415" spans="1:91" ht="15" thickBot="1" x14ac:dyDescent="0.3">
      <c r="A415" s="5">
        <v>406</v>
      </c>
      <c r="B415" s="7">
        <v>-9.1329101000000006E-3</v>
      </c>
      <c r="C415" s="7">
        <v>5.3687117999999999E-2</v>
      </c>
      <c r="D415" s="7">
        <v>7.6723423999999997E-3</v>
      </c>
      <c r="E415" s="9">
        <v>-1.6270288E-3</v>
      </c>
      <c r="F415" s="13">
        <v>276625410</v>
      </c>
      <c r="G415" s="15">
        <v>274932800</v>
      </c>
      <c r="H415" s="15">
        <v>274932830</v>
      </c>
      <c r="I415" s="15">
        <v>274932800</v>
      </c>
      <c r="J415" s="17">
        <v>274932830</v>
      </c>
      <c r="K415" s="19">
        <v>1095.0300999999999</v>
      </c>
      <c r="L415" s="24">
        <v>7.9639593</v>
      </c>
      <c r="M415" s="27">
        <v>10.997679</v>
      </c>
      <c r="N415" s="26">
        <v>249550010</v>
      </c>
      <c r="O415" s="29">
        <v>1.3465183999999999</v>
      </c>
      <c r="P415" s="32">
        <v>55.038173999999998</v>
      </c>
      <c r="Q415" s="31">
        <v>22957289</v>
      </c>
      <c r="R415" s="34">
        <v>1.7737206000000001</v>
      </c>
      <c r="S415" s="11">
        <v>38430072</v>
      </c>
      <c r="T415" s="11">
        <v>85123920</v>
      </c>
      <c r="U415" s="11">
        <v>175619120</v>
      </c>
      <c r="V415" s="11">
        <v>349641090</v>
      </c>
      <c r="W415" s="11">
        <v>569483140</v>
      </c>
      <c r="X415" s="11">
        <v>732610560</v>
      </c>
      <c r="Y415" s="11">
        <v>745261820</v>
      </c>
      <c r="Z415" s="11">
        <v>610808060</v>
      </c>
      <c r="AA415" s="11">
        <v>402989220</v>
      </c>
      <c r="AB415" s="11">
        <v>218404350</v>
      </c>
      <c r="AC415" s="11">
        <v>102612970</v>
      </c>
      <c r="AD415" s="11">
        <v>47743836</v>
      </c>
      <c r="AE415" s="11">
        <v>29192720</v>
      </c>
      <c r="AF415" s="11">
        <v>28158826</v>
      </c>
      <c r="AG415" s="11">
        <v>31856020</v>
      </c>
      <c r="AH415" s="11">
        <v>34189472</v>
      </c>
      <c r="AI415" s="11">
        <v>34055176</v>
      </c>
      <c r="AJ415" s="11">
        <v>32589856</v>
      </c>
      <c r="AK415" s="11">
        <v>30753086</v>
      </c>
      <c r="AL415" s="11">
        <v>28867112</v>
      </c>
      <c r="AM415" s="11">
        <v>26454568</v>
      </c>
      <c r="AN415" s="11">
        <v>23063558</v>
      </c>
      <c r="AO415" s="11">
        <v>18566018</v>
      </c>
      <c r="AP415" s="11">
        <v>13370447</v>
      </c>
      <c r="AQ415" s="11">
        <v>8214011.5</v>
      </c>
      <c r="AR415" s="11">
        <v>4044887</v>
      </c>
      <c r="AS415" s="11">
        <v>1416415.8</v>
      </c>
      <c r="AT415" s="11">
        <v>261215.87</v>
      </c>
      <c r="AU415" s="11">
        <v>59791.77</v>
      </c>
      <c r="AV415" s="11">
        <v>238151.44</v>
      </c>
      <c r="AW415" s="11">
        <v>416688.16</v>
      </c>
      <c r="AX415" s="11">
        <v>456384.81</v>
      </c>
      <c r="AY415" s="11">
        <v>382003.81</v>
      </c>
      <c r="AZ415" s="11">
        <v>269845.96999999997</v>
      </c>
      <c r="BA415" s="11">
        <v>171176.53</v>
      </c>
      <c r="BB415" s="11">
        <v>105470.24</v>
      </c>
      <c r="BC415" s="11">
        <v>70802.312000000005</v>
      </c>
      <c r="BD415" s="11">
        <v>55227.112999999998</v>
      </c>
      <c r="BF415" t="s">
        <v>91</v>
      </c>
      <c r="BH415" t="s">
        <v>81</v>
      </c>
      <c r="BI415" s="1">
        <v>2.7038760000000002</v>
      </c>
      <c r="BJ415" s="1">
        <v>0.96434200999999997</v>
      </c>
      <c r="BK415" s="1">
        <v>12.281560000000001</v>
      </c>
      <c r="BL415" s="1">
        <v>105.21178</v>
      </c>
      <c r="BM415" s="1">
        <v>319.03865000000002</v>
      </c>
      <c r="BN415" s="1">
        <v>104.36252</v>
      </c>
      <c r="BO415" s="1">
        <v>34.081499999999998</v>
      </c>
      <c r="BP415" s="1">
        <v>36.262172</v>
      </c>
      <c r="BQ415" s="1">
        <v>44.983995</v>
      </c>
      <c r="BR415" s="1">
        <v>49.948321999999997</v>
      </c>
      <c r="BS415" s="1">
        <v>43.048003000000001</v>
      </c>
      <c r="BT415" s="1">
        <v>29.022442999999999</v>
      </c>
      <c r="BU415" s="1">
        <v>10.244194999999999</v>
      </c>
      <c r="BV415" s="1">
        <v>3.4320629</v>
      </c>
      <c r="BW415" s="1">
        <v>2.0965626999999998</v>
      </c>
      <c r="BX415" s="1">
        <v>1.7417887999999999</v>
      </c>
      <c r="BY415" s="1">
        <v>2.3916835999999999</v>
      </c>
      <c r="BZ415" s="1">
        <v>2.3113674999999998</v>
      </c>
      <c r="CA415" s="1">
        <v>0.94628623999999995</v>
      </c>
      <c r="CB415" s="1">
        <v>1.5621693999999999</v>
      </c>
      <c r="CC415" s="1">
        <v>0.91884566999999995</v>
      </c>
      <c r="CD415" s="1">
        <v>0.88882972000000005</v>
      </c>
      <c r="CF415" s="19">
        <v>5</v>
      </c>
      <c r="CG415" s="19">
        <v>5.0945640000000001</v>
      </c>
      <c r="CH415" s="19">
        <v>6.3715428999999997</v>
      </c>
      <c r="CI415" s="19">
        <v>200</v>
      </c>
      <c r="CJ415" s="19">
        <v>201.07556</v>
      </c>
      <c r="CK415" s="19">
        <v>150.00458</v>
      </c>
      <c r="CL415" s="22">
        <v>149.84589</v>
      </c>
      <c r="CM415" s="19">
        <v>3.7849876999999998</v>
      </c>
    </row>
    <row r="416" spans="1:91" ht="15" thickBot="1" x14ac:dyDescent="0.3">
      <c r="A416" s="5">
        <v>407</v>
      </c>
      <c r="B416" s="7">
        <v>-9.1617261999999994E-3</v>
      </c>
      <c r="C416" s="7">
        <v>5.3663971999999997E-2</v>
      </c>
      <c r="D416" s="7">
        <v>7.6422918999999997E-3</v>
      </c>
      <c r="E416" s="9">
        <v>-1.6920330999999999E-3</v>
      </c>
      <c r="F416" s="13">
        <v>283717310</v>
      </c>
      <c r="G416" s="15">
        <v>281978430</v>
      </c>
      <c r="H416" s="15">
        <v>281978400</v>
      </c>
      <c r="I416" s="15">
        <v>281978430</v>
      </c>
      <c r="J416" s="17">
        <v>281978400</v>
      </c>
      <c r="K416" s="19">
        <v>1089.0565999999999</v>
      </c>
      <c r="L416" s="24">
        <v>7.9659760000000004</v>
      </c>
      <c r="M416" s="27">
        <v>11.031817</v>
      </c>
      <c r="N416" s="26">
        <v>256666290</v>
      </c>
      <c r="O416" s="29">
        <v>1.3423001000000001</v>
      </c>
      <c r="P416" s="32">
        <v>54.898487000000003</v>
      </c>
      <c r="Q416" s="31">
        <v>22297781</v>
      </c>
      <c r="R416" s="34">
        <v>1.7599031999999999</v>
      </c>
      <c r="S416" s="11">
        <v>39576948</v>
      </c>
      <c r="T416" s="11">
        <v>85343616</v>
      </c>
      <c r="U416" s="11">
        <v>175933300</v>
      </c>
      <c r="V416" s="11">
        <v>355555460</v>
      </c>
      <c r="W416" s="11">
        <v>585882560</v>
      </c>
      <c r="X416" s="11">
        <v>758650050</v>
      </c>
      <c r="Y416" s="11">
        <v>774063740</v>
      </c>
      <c r="Z416" s="11">
        <v>634803460</v>
      </c>
      <c r="AA416" s="11">
        <v>418130850</v>
      </c>
      <c r="AB416" s="11">
        <v>225524000</v>
      </c>
      <c r="AC416" s="11">
        <v>104729260</v>
      </c>
      <c r="AD416" s="11">
        <v>47277560</v>
      </c>
      <c r="AE416" s="11">
        <v>27537494</v>
      </c>
      <c r="AF416" s="11">
        <v>26312340</v>
      </c>
      <c r="AG416" s="11">
        <v>30228430</v>
      </c>
      <c r="AH416" s="11">
        <v>32936448</v>
      </c>
      <c r="AI416" s="11">
        <v>33308780</v>
      </c>
      <c r="AJ416" s="11">
        <v>32219322</v>
      </c>
      <c r="AK416" s="11">
        <v>30541680</v>
      </c>
      <c r="AL416" s="11">
        <v>28596108</v>
      </c>
      <c r="AM416" s="11">
        <v>26021310</v>
      </c>
      <c r="AN416" s="11">
        <v>22468706</v>
      </c>
      <c r="AO416" s="11">
        <v>17859052</v>
      </c>
      <c r="AP416" s="11">
        <v>12617815</v>
      </c>
      <c r="AQ416" s="11">
        <v>7506485</v>
      </c>
      <c r="AR416" s="11">
        <v>3479097</v>
      </c>
      <c r="AS416" s="11">
        <v>1057555.3999999999</v>
      </c>
      <c r="AT416" s="11">
        <v>95832.75</v>
      </c>
      <c r="AU416" s="11">
        <v>0</v>
      </c>
      <c r="AV416" s="11">
        <v>159971.25</v>
      </c>
      <c r="AW416" s="11">
        <v>288476.65999999997</v>
      </c>
      <c r="AX416" s="11">
        <v>301283.40999999997</v>
      </c>
      <c r="AY416" s="11">
        <v>231462.5</v>
      </c>
      <c r="AZ416" s="11">
        <v>141554.72</v>
      </c>
      <c r="BA416" s="11">
        <v>68727.710999999996</v>
      </c>
      <c r="BB416" s="11">
        <v>23934.530999999999</v>
      </c>
      <c r="BC416" s="11">
        <v>4393.0102999999999</v>
      </c>
      <c r="BD416" s="11">
        <v>0</v>
      </c>
      <c r="BF416" t="s">
        <v>91</v>
      </c>
      <c r="BH416" t="s">
        <v>81</v>
      </c>
      <c r="BI416" s="1">
        <v>2.4876241000000001</v>
      </c>
      <c r="BJ416" s="1">
        <v>0.90993541</v>
      </c>
      <c r="BK416" s="1">
        <v>12.669632</v>
      </c>
      <c r="BL416" s="1">
        <v>108.24187999999999</v>
      </c>
      <c r="BM416" s="1">
        <v>333.02535999999998</v>
      </c>
      <c r="BN416" s="1">
        <v>108.1634</v>
      </c>
      <c r="BO416" s="1">
        <v>33.970241999999999</v>
      </c>
      <c r="BP416" s="1">
        <v>35.026107000000003</v>
      </c>
      <c r="BQ416" s="1">
        <v>44.627443999999997</v>
      </c>
      <c r="BR416" s="1">
        <v>49.206493000000002</v>
      </c>
      <c r="BS416" s="1">
        <v>42.041733000000001</v>
      </c>
      <c r="BT416" s="1">
        <v>27.763774000000002</v>
      </c>
      <c r="BU416" s="1">
        <v>8.8565346999999992</v>
      </c>
      <c r="BV416" s="1">
        <v>2.6013826</v>
      </c>
      <c r="BW416" s="1">
        <v>1.8975668999999999</v>
      </c>
      <c r="BX416" s="1">
        <v>1.1494542000000001</v>
      </c>
      <c r="BY416" s="1">
        <v>0.65427745000000004</v>
      </c>
      <c r="BZ416" s="1">
        <v>2.0717793000000002</v>
      </c>
      <c r="CA416" s="1">
        <v>-0.16057727999999999</v>
      </c>
      <c r="CB416" s="1">
        <v>0.61284108999999998</v>
      </c>
      <c r="CC416" s="1">
        <v>-0.42511073999999999</v>
      </c>
      <c r="CD416" s="1">
        <v>0.67744324</v>
      </c>
      <c r="CF416" s="19">
        <v>5</v>
      </c>
      <c r="CG416" s="19">
        <v>4.9580888999999999</v>
      </c>
      <c r="CH416" s="19">
        <v>6.3579458999999998</v>
      </c>
      <c r="CI416" s="19">
        <v>200</v>
      </c>
      <c r="CJ416" s="19">
        <v>199.45958999999999</v>
      </c>
      <c r="CK416" s="19">
        <v>149.84589</v>
      </c>
      <c r="CL416" s="22">
        <v>149.83977999999999</v>
      </c>
      <c r="CM416" s="19">
        <v>3.7503980000000001</v>
      </c>
    </row>
    <row r="417" spans="1:91" ht="15" thickBot="1" x14ac:dyDescent="0.3">
      <c r="A417" s="5">
        <v>408</v>
      </c>
      <c r="B417" s="7">
        <v>-9.0734444000000001E-3</v>
      </c>
      <c r="C417" s="7">
        <v>5.366253E-2</v>
      </c>
      <c r="D417" s="7">
        <v>7.6223517000000001E-3</v>
      </c>
      <c r="E417" s="9">
        <v>-1.6389944000000001E-3</v>
      </c>
      <c r="F417" s="13">
        <v>272291580</v>
      </c>
      <c r="G417" s="15">
        <v>270597280</v>
      </c>
      <c r="H417" s="15">
        <v>270597310</v>
      </c>
      <c r="I417" s="15">
        <v>270597280</v>
      </c>
      <c r="J417" s="17">
        <v>270597310</v>
      </c>
      <c r="K417" s="19">
        <v>1100.3606</v>
      </c>
      <c r="L417" s="24">
        <v>7.9625329000000002</v>
      </c>
      <c r="M417" s="27">
        <v>10.985225</v>
      </c>
      <c r="N417" s="26">
        <v>244995160</v>
      </c>
      <c r="O417" s="29">
        <v>1.3454533</v>
      </c>
      <c r="P417" s="32">
        <v>60.109875000000002</v>
      </c>
      <c r="Q417" s="31">
        <v>22155633</v>
      </c>
      <c r="R417" s="34">
        <v>1.7388973000000001</v>
      </c>
      <c r="S417" s="11">
        <v>38488152</v>
      </c>
      <c r="T417" s="11">
        <v>84944432</v>
      </c>
      <c r="U417" s="11">
        <v>174163300</v>
      </c>
      <c r="V417" s="11">
        <v>345380610</v>
      </c>
      <c r="W417" s="11">
        <v>561441790</v>
      </c>
      <c r="X417" s="11">
        <v>721173820</v>
      </c>
      <c r="Y417" s="11">
        <v>732186620</v>
      </c>
      <c r="Z417" s="11">
        <v>598298300</v>
      </c>
      <c r="AA417" s="11">
        <v>392913760</v>
      </c>
      <c r="AB417" s="11">
        <v>211635020</v>
      </c>
      <c r="AC417" s="11">
        <v>98825016</v>
      </c>
      <c r="AD417" s="11">
        <v>45642088</v>
      </c>
      <c r="AE417" s="11">
        <v>27550256</v>
      </c>
      <c r="AF417" s="11">
        <v>26631026</v>
      </c>
      <c r="AG417" s="11">
        <v>30359226</v>
      </c>
      <c r="AH417" s="11">
        <v>32962748</v>
      </c>
      <c r="AI417" s="11">
        <v>33565148</v>
      </c>
      <c r="AJ417" s="11">
        <v>32898256</v>
      </c>
      <c r="AK417" s="11">
        <v>31814410</v>
      </c>
      <c r="AL417" s="11">
        <v>30493890</v>
      </c>
      <c r="AM417" s="11">
        <v>28445570</v>
      </c>
      <c r="AN417" s="11">
        <v>25156362</v>
      </c>
      <c r="AO417" s="11">
        <v>20439050</v>
      </c>
      <c r="AP417" s="11">
        <v>14765860</v>
      </c>
      <c r="AQ417" s="11">
        <v>9045463</v>
      </c>
      <c r="AR417" s="11">
        <v>4407570</v>
      </c>
      <c r="AS417" s="11">
        <v>1496523.4</v>
      </c>
      <c r="AT417" s="11">
        <v>229201.67</v>
      </c>
      <c r="AU417" s="11">
        <v>0</v>
      </c>
      <c r="AV417" s="11">
        <v>96581.789000000004</v>
      </c>
      <c r="AW417" s="11">
        <v>235292.17</v>
      </c>
      <c r="AX417" s="11">
        <v>285270.31</v>
      </c>
      <c r="AY417" s="11">
        <v>249828.97</v>
      </c>
      <c r="AZ417" s="11">
        <v>178947.45</v>
      </c>
      <c r="BA417" s="11">
        <v>112978.36</v>
      </c>
      <c r="BB417" s="11">
        <v>68782.710999999996</v>
      </c>
      <c r="BC417" s="11">
        <v>46399.597999999998</v>
      </c>
      <c r="BD417" s="11">
        <v>37197.508000000002</v>
      </c>
      <c r="BF417" t="s">
        <v>91</v>
      </c>
      <c r="BH417" t="s">
        <v>81</v>
      </c>
      <c r="BI417" s="1">
        <v>2.3820640000000002</v>
      </c>
      <c r="BJ417" s="1">
        <v>0.54051342000000002</v>
      </c>
      <c r="BK417" s="1">
        <v>12.16043</v>
      </c>
      <c r="BL417" s="1">
        <v>103.27874</v>
      </c>
      <c r="BM417" s="1">
        <v>311.61282999999997</v>
      </c>
      <c r="BN417" s="1">
        <v>100.64515</v>
      </c>
      <c r="BO417" s="1">
        <v>32.793430999999998</v>
      </c>
      <c r="BP417" s="1">
        <v>34.787370000000003</v>
      </c>
      <c r="BQ417" s="1">
        <v>45.975848999999997</v>
      </c>
      <c r="BR417" s="1">
        <v>51.709117999999997</v>
      </c>
      <c r="BS417" s="1">
        <v>47.058261999999999</v>
      </c>
      <c r="BT417" s="1">
        <v>31.005631000000001</v>
      </c>
      <c r="BU417" s="1">
        <v>11.746632999999999</v>
      </c>
      <c r="BV417" s="1">
        <v>2.8312463000000001</v>
      </c>
      <c r="BW417" s="1">
        <v>1.3839104</v>
      </c>
      <c r="BX417" s="1">
        <v>1.4921266</v>
      </c>
      <c r="BY417" s="1">
        <v>0.91011410999999998</v>
      </c>
      <c r="BZ417" s="1">
        <v>1.8404853999999999</v>
      </c>
      <c r="CA417" s="1">
        <v>0.61560124000000005</v>
      </c>
      <c r="CB417" s="1">
        <v>1.167708</v>
      </c>
      <c r="CC417" s="1">
        <v>9.9161658E-2</v>
      </c>
      <c r="CD417" s="1">
        <v>0.88480329999999996</v>
      </c>
      <c r="CF417" s="19">
        <v>5</v>
      </c>
      <c r="CG417" s="19">
        <v>4.8942956999999998</v>
      </c>
      <c r="CH417" s="19">
        <v>6.4047780000000003</v>
      </c>
      <c r="CI417" s="19">
        <v>200</v>
      </c>
      <c r="CJ417" s="19">
        <v>200.38914</v>
      </c>
      <c r="CK417" s="19">
        <v>150.39521999999999</v>
      </c>
      <c r="CL417" s="22">
        <v>149.74211</v>
      </c>
      <c r="CM417" s="19">
        <v>3.6534273000000002</v>
      </c>
    </row>
    <row r="418" spans="1:91" ht="15" thickBot="1" x14ac:dyDescent="0.3">
      <c r="A418" s="5">
        <v>409</v>
      </c>
      <c r="B418" s="7">
        <v>-9.0300246000000004E-3</v>
      </c>
      <c r="C418" s="7">
        <v>5.3636502000000003E-2</v>
      </c>
      <c r="D418" s="7">
        <v>7.60846E-3</v>
      </c>
      <c r="E418" s="9">
        <v>-1.6045950999999999E-3</v>
      </c>
      <c r="F418" s="13">
        <v>274645570</v>
      </c>
      <c r="G418" s="15">
        <v>272976130</v>
      </c>
      <c r="H418" s="15">
        <v>272976130</v>
      </c>
      <c r="I418" s="15">
        <v>272976130</v>
      </c>
      <c r="J418" s="17">
        <v>272976130</v>
      </c>
      <c r="K418" s="19">
        <v>1077.9794999999999</v>
      </c>
      <c r="L418" s="24">
        <v>7.9599668000000001</v>
      </c>
      <c r="M418" s="27">
        <v>11.010961</v>
      </c>
      <c r="N418" s="26">
        <v>246345060</v>
      </c>
      <c r="O418" s="29">
        <v>1.3456347</v>
      </c>
      <c r="P418" s="32">
        <v>57.731602000000002</v>
      </c>
      <c r="Q418" s="31">
        <v>23744088</v>
      </c>
      <c r="R418" s="34">
        <v>1.7418494</v>
      </c>
      <c r="S418" s="11">
        <v>37946708</v>
      </c>
      <c r="T418" s="11">
        <v>82907136</v>
      </c>
      <c r="U418" s="11">
        <v>170739060</v>
      </c>
      <c r="V418" s="11">
        <v>342076800</v>
      </c>
      <c r="W418" s="11">
        <v>560191300</v>
      </c>
      <c r="X418" s="11">
        <v>723143300</v>
      </c>
      <c r="Y418" s="11">
        <v>737279360</v>
      </c>
      <c r="Z418" s="11">
        <v>605412990</v>
      </c>
      <c r="AA418" s="11">
        <v>400402940</v>
      </c>
      <c r="AB418" s="11">
        <v>217930430</v>
      </c>
      <c r="AC418" s="11">
        <v>103095970</v>
      </c>
      <c r="AD418" s="11">
        <v>48109712</v>
      </c>
      <c r="AE418" s="11">
        <v>28889512</v>
      </c>
      <c r="AF418" s="11">
        <v>27329382</v>
      </c>
      <c r="AG418" s="11">
        <v>31032072</v>
      </c>
      <c r="AH418" s="11">
        <v>33977740</v>
      </c>
      <c r="AI418" s="11">
        <v>34953016</v>
      </c>
      <c r="AJ418" s="11">
        <v>34794028</v>
      </c>
      <c r="AK418" s="11">
        <v>33979456</v>
      </c>
      <c r="AL418" s="11">
        <v>32529468</v>
      </c>
      <c r="AM418" s="11">
        <v>29877328</v>
      </c>
      <c r="AN418" s="11">
        <v>25781162</v>
      </c>
      <c r="AO418" s="11">
        <v>20449230</v>
      </c>
      <c r="AP418" s="11">
        <v>14565728</v>
      </c>
      <c r="AQ418" s="11">
        <v>8948914</v>
      </c>
      <c r="AR418" s="11">
        <v>4494269</v>
      </c>
      <c r="AS418" s="11">
        <v>1664826.6</v>
      </c>
      <c r="AT418" s="11">
        <v>346647.62</v>
      </c>
      <c r="AU418" s="11">
        <v>17538.766</v>
      </c>
      <c r="AV418" s="11">
        <v>116026.65</v>
      </c>
      <c r="AW418" s="11">
        <v>266295.56</v>
      </c>
      <c r="AX418" s="11">
        <v>319032.53000000003</v>
      </c>
      <c r="AY418" s="11">
        <v>276338.78000000003</v>
      </c>
      <c r="AZ418" s="11">
        <v>197726.17</v>
      </c>
      <c r="BA418" s="11">
        <v>126426.48</v>
      </c>
      <c r="BB418" s="11">
        <v>77605.968999999997</v>
      </c>
      <c r="BC418" s="11">
        <v>49455.754000000001</v>
      </c>
      <c r="BD418" s="11">
        <v>33965.112999999998</v>
      </c>
      <c r="BF418" t="s">
        <v>91</v>
      </c>
      <c r="BH418" t="s">
        <v>81</v>
      </c>
      <c r="BI418" s="1">
        <v>2.3726796999999999</v>
      </c>
      <c r="BJ418" s="1">
        <v>1.1470568000000001</v>
      </c>
      <c r="BK418" s="1">
        <v>12.266609000000001</v>
      </c>
      <c r="BL418" s="1">
        <v>104.81766</v>
      </c>
      <c r="BM418" s="1">
        <v>320.54467</v>
      </c>
      <c r="BN418" s="1">
        <v>105.5463</v>
      </c>
      <c r="BO418" s="1">
        <v>34.576014999999998</v>
      </c>
      <c r="BP418" s="1">
        <v>37.268720000000002</v>
      </c>
      <c r="BQ418" s="1">
        <v>48.652464000000002</v>
      </c>
      <c r="BR418" s="1">
        <v>56.377755999999998</v>
      </c>
      <c r="BS418" s="1">
        <v>48.454293999999997</v>
      </c>
      <c r="BT418" s="1">
        <v>31.890256000000001</v>
      </c>
      <c r="BU418" s="1">
        <v>12.072333</v>
      </c>
      <c r="BV418" s="1">
        <v>3.7077315</v>
      </c>
      <c r="BW418" s="1">
        <v>1.8753283999999999</v>
      </c>
      <c r="BX418" s="1">
        <v>1.4864478999999999</v>
      </c>
      <c r="BY418" s="1">
        <v>1.1257499</v>
      </c>
      <c r="BZ418" s="1">
        <v>2.2313599000000002</v>
      </c>
      <c r="CA418" s="1">
        <v>0.41979633</v>
      </c>
      <c r="CB418" s="1">
        <v>1.0500050999999999</v>
      </c>
      <c r="CC418" s="1">
        <v>0.42487626000000001</v>
      </c>
      <c r="CD418" s="1">
        <v>0.75897804000000002</v>
      </c>
      <c r="CF418" s="19">
        <v>5</v>
      </c>
      <c r="CG418" s="19">
        <v>5.0691566000000003</v>
      </c>
      <c r="CH418" s="19">
        <v>6.3821173</v>
      </c>
      <c r="CI418" s="19">
        <v>200</v>
      </c>
      <c r="CJ418" s="19">
        <v>199.56912</v>
      </c>
      <c r="CK418" s="19">
        <v>150.00458</v>
      </c>
      <c r="CL418" s="22">
        <v>149.85199</v>
      </c>
      <c r="CM418" s="19">
        <v>3.6900968999999999</v>
      </c>
    </row>
    <row r="419" spans="1:91" ht="15" thickBot="1" x14ac:dyDescent="0.3">
      <c r="A419" s="5">
        <v>410</v>
      </c>
      <c r="B419" s="7">
        <v>-9.0622703999999991E-3</v>
      </c>
      <c r="C419" s="7">
        <v>5.3617066999999997E-2</v>
      </c>
      <c r="D419" s="7">
        <v>7.6555742000000001E-3</v>
      </c>
      <c r="E419" s="9">
        <v>-1.6434975E-3</v>
      </c>
      <c r="F419" s="13">
        <v>271492640</v>
      </c>
      <c r="G419" s="15">
        <v>269953540</v>
      </c>
      <c r="H419" s="15">
        <v>269953540</v>
      </c>
      <c r="I419" s="15">
        <v>269953540</v>
      </c>
      <c r="J419" s="17">
        <v>269953540</v>
      </c>
      <c r="K419" s="19">
        <v>1110.5062</v>
      </c>
      <c r="L419" s="24">
        <v>7.9586001</v>
      </c>
      <c r="M419" s="27">
        <v>11.004825</v>
      </c>
      <c r="N419" s="26">
        <v>242402850</v>
      </c>
      <c r="O419" s="29">
        <v>1.3487304</v>
      </c>
      <c r="P419" s="32">
        <v>60.573013000000003</v>
      </c>
      <c r="Q419" s="31">
        <v>23961820</v>
      </c>
      <c r="R419" s="34">
        <v>1.6920853</v>
      </c>
      <c r="S419" s="11">
        <v>34889844</v>
      </c>
      <c r="T419" s="11">
        <v>80085872</v>
      </c>
      <c r="U419" s="11">
        <v>169428850</v>
      </c>
      <c r="V419" s="11">
        <v>338783620</v>
      </c>
      <c r="W419" s="11">
        <v>550701700</v>
      </c>
      <c r="X419" s="11">
        <v>707390780</v>
      </c>
      <c r="Y419" s="11">
        <v>720082500</v>
      </c>
      <c r="Z419" s="11">
        <v>592263490</v>
      </c>
      <c r="AA419" s="11">
        <v>393965760</v>
      </c>
      <c r="AB419" s="11">
        <v>216989250</v>
      </c>
      <c r="AC419" s="11">
        <v>104787040</v>
      </c>
      <c r="AD419" s="11">
        <v>50309156</v>
      </c>
      <c r="AE419" s="11">
        <v>30674688</v>
      </c>
      <c r="AF419" s="11">
        <v>28487142</v>
      </c>
      <c r="AG419" s="11">
        <v>31725376</v>
      </c>
      <c r="AH419" s="11">
        <v>34555868</v>
      </c>
      <c r="AI419" s="11">
        <v>35706972</v>
      </c>
      <c r="AJ419" s="11">
        <v>35845184</v>
      </c>
      <c r="AK419" s="11">
        <v>35519100</v>
      </c>
      <c r="AL419" s="11">
        <v>34634868</v>
      </c>
      <c r="AM419" s="11">
        <v>32446994</v>
      </c>
      <c r="AN419" s="11">
        <v>28458314</v>
      </c>
      <c r="AO419" s="11">
        <v>22738356</v>
      </c>
      <c r="AP419" s="11">
        <v>16101598</v>
      </c>
      <c r="AQ419" s="11">
        <v>9677622</v>
      </c>
      <c r="AR419" s="11">
        <v>4649981</v>
      </c>
      <c r="AS419" s="11">
        <v>1584262.6</v>
      </c>
      <c r="AT419" s="11">
        <v>267910.62</v>
      </c>
      <c r="AU419" s="11">
        <v>0</v>
      </c>
      <c r="AV419" s="11">
        <v>0</v>
      </c>
      <c r="AW419" s="11">
        <v>150480.56</v>
      </c>
      <c r="AX419" s="11">
        <v>239470.95</v>
      </c>
      <c r="AY419" s="11">
        <v>240460.79999999999</v>
      </c>
      <c r="AZ419" s="11">
        <v>190671.61</v>
      </c>
      <c r="BA419" s="11">
        <v>132966.06</v>
      </c>
      <c r="BB419" s="11">
        <v>87006</v>
      </c>
      <c r="BC419" s="11">
        <v>55107.800999999999</v>
      </c>
      <c r="BD419" s="11">
        <v>33578.605000000003</v>
      </c>
      <c r="BF419" t="s">
        <v>91</v>
      </c>
      <c r="BH419" t="s">
        <v>81</v>
      </c>
      <c r="BI419" s="1">
        <v>2.1528342999999999</v>
      </c>
      <c r="BJ419" s="1">
        <v>0.82311827999999998</v>
      </c>
      <c r="BK419" s="1">
        <v>11.336668</v>
      </c>
      <c r="BL419" s="1">
        <v>100.35253</v>
      </c>
      <c r="BM419" s="1">
        <v>304.28611999999998</v>
      </c>
      <c r="BN419" s="1">
        <v>101.93604999999999</v>
      </c>
      <c r="BO419" s="1">
        <v>34.430841999999998</v>
      </c>
      <c r="BP419" s="1">
        <v>37.202433999999997</v>
      </c>
      <c r="BQ419" s="1">
        <v>49.552537999999998</v>
      </c>
      <c r="BR419" s="1">
        <v>57.759999000000001</v>
      </c>
      <c r="BS419" s="1">
        <v>52.280071999999997</v>
      </c>
      <c r="BT419" s="1">
        <v>33.25385</v>
      </c>
      <c r="BU419" s="1">
        <v>12.850061999999999</v>
      </c>
      <c r="BV419" s="1">
        <v>2.7143758999999998</v>
      </c>
      <c r="BW419" s="1">
        <v>1.3029716</v>
      </c>
      <c r="BX419" s="1">
        <v>1.5000486</v>
      </c>
      <c r="BY419" s="1">
        <v>0.79925073999999996</v>
      </c>
      <c r="BZ419" s="1">
        <v>1.7233821</v>
      </c>
      <c r="CA419" s="1">
        <v>0.60370186999999997</v>
      </c>
      <c r="CB419" s="1">
        <v>0.94366402999999999</v>
      </c>
      <c r="CC419" s="1">
        <v>0.59583684999999997</v>
      </c>
      <c r="CD419" s="1">
        <v>0.29493440999999998</v>
      </c>
      <c r="CF419" s="19">
        <v>5</v>
      </c>
      <c r="CG419" s="19">
        <v>5.1999154000000001</v>
      </c>
      <c r="CH419" s="19">
        <v>6.3806067000000004</v>
      </c>
      <c r="CI419" s="19">
        <v>200</v>
      </c>
      <c r="CJ419" s="19">
        <v>199.80559</v>
      </c>
      <c r="CK419" s="19">
        <v>150.16936999999999</v>
      </c>
      <c r="CL419" s="22">
        <v>149.65665999999999</v>
      </c>
      <c r="CM419" s="19">
        <v>3.6491273999999998</v>
      </c>
    </row>
    <row r="420" spans="1:91" ht="15" thickBot="1" x14ac:dyDescent="0.3">
      <c r="A420" s="5">
        <v>411</v>
      </c>
      <c r="B420" s="7">
        <v>-9.0966892000000008E-3</v>
      </c>
      <c r="C420" s="7">
        <v>5.3640700999999999E-2</v>
      </c>
      <c r="D420" s="7">
        <v>7.7061142000000001E-3</v>
      </c>
      <c r="E420" s="9">
        <v>-1.6565523E-3</v>
      </c>
      <c r="F420" s="13">
        <v>278584930</v>
      </c>
      <c r="G420" s="15">
        <v>276858180</v>
      </c>
      <c r="H420" s="15">
        <v>276858210</v>
      </c>
      <c r="I420" s="15">
        <v>276858180</v>
      </c>
      <c r="J420" s="17">
        <v>276858210</v>
      </c>
      <c r="K420" s="19">
        <v>1132.9777999999999</v>
      </c>
      <c r="L420" s="24">
        <v>7.9569463999999996</v>
      </c>
      <c r="M420" s="27">
        <v>10.964729</v>
      </c>
      <c r="N420" s="26">
        <v>250472300</v>
      </c>
      <c r="O420" s="29">
        <v>1.3482229999999999</v>
      </c>
      <c r="P420" s="32">
        <v>55.023437000000001</v>
      </c>
      <c r="Q420" s="31">
        <v>24591479</v>
      </c>
      <c r="R420" s="34">
        <v>1.7736129</v>
      </c>
      <c r="S420" s="11">
        <v>39221100</v>
      </c>
      <c r="T420" s="11">
        <v>86749600</v>
      </c>
      <c r="U420" s="11">
        <v>177743440</v>
      </c>
      <c r="V420" s="11">
        <v>351762500</v>
      </c>
      <c r="W420" s="11">
        <v>571082500</v>
      </c>
      <c r="X420" s="11">
        <v>733264700</v>
      </c>
      <c r="Y420" s="11">
        <v>744791300</v>
      </c>
      <c r="Z420" s="11">
        <v>609508610</v>
      </c>
      <c r="AA420" s="11">
        <v>401659200</v>
      </c>
      <c r="AB420" s="11">
        <v>218032980</v>
      </c>
      <c r="AC420" s="11">
        <v>103642890</v>
      </c>
      <c r="AD420" s="11">
        <v>49696276</v>
      </c>
      <c r="AE420" s="11">
        <v>31303522</v>
      </c>
      <c r="AF420" s="11">
        <v>30119472</v>
      </c>
      <c r="AG420" s="11">
        <v>33604148</v>
      </c>
      <c r="AH420" s="11">
        <v>35875444</v>
      </c>
      <c r="AI420" s="11">
        <v>35983920</v>
      </c>
      <c r="AJ420" s="11">
        <v>34877228</v>
      </c>
      <c r="AK420" s="11">
        <v>33298300</v>
      </c>
      <c r="AL420" s="11">
        <v>31392882</v>
      </c>
      <c r="AM420" s="11">
        <v>28651320</v>
      </c>
      <c r="AN420" s="11">
        <v>24727470</v>
      </c>
      <c r="AO420" s="11">
        <v>19666858</v>
      </c>
      <c r="AP420" s="11">
        <v>14044004</v>
      </c>
      <c r="AQ420" s="11">
        <v>8645435</v>
      </c>
      <c r="AR420" s="11">
        <v>4351663</v>
      </c>
      <c r="AS420" s="11">
        <v>1616795.2</v>
      </c>
      <c r="AT420" s="11">
        <v>344841.53</v>
      </c>
      <c r="AU420" s="11">
        <v>46012.152000000002</v>
      </c>
      <c r="AV420" s="11">
        <v>173247.61</v>
      </c>
      <c r="AW420" s="11">
        <v>340467.53</v>
      </c>
      <c r="AX420" s="11">
        <v>385072.69</v>
      </c>
      <c r="AY420" s="11">
        <v>313010.59000000003</v>
      </c>
      <c r="AZ420" s="11">
        <v>201674.78</v>
      </c>
      <c r="BA420" s="11">
        <v>109166.12</v>
      </c>
      <c r="BB420" s="11">
        <v>56179.48</v>
      </c>
      <c r="BC420" s="11">
        <v>37998.601999999999</v>
      </c>
      <c r="BD420" s="11">
        <v>37841.421999999999</v>
      </c>
      <c r="BF420" t="s">
        <v>91</v>
      </c>
      <c r="BH420" t="s">
        <v>81</v>
      </c>
      <c r="BI420" s="1">
        <v>2.6228532000000002</v>
      </c>
      <c r="BJ420" s="1">
        <v>0.98898392000000002</v>
      </c>
      <c r="BK420" s="1">
        <v>12.016069</v>
      </c>
      <c r="BL420" s="1">
        <v>102.03738</v>
      </c>
      <c r="BM420" s="1">
        <v>307.85851000000002</v>
      </c>
      <c r="BN420" s="1">
        <v>100.75112</v>
      </c>
      <c r="BO420" s="1">
        <v>34.321993999999997</v>
      </c>
      <c r="BP420" s="1">
        <v>36.915345000000002</v>
      </c>
      <c r="BQ420" s="1">
        <v>46.700381</v>
      </c>
      <c r="BR420" s="1">
        <v>51.811472999999999</v>
      </c>
      <c r="BS420" s="1">
        <v>44.933473999999997</v>
      </c>
      <c r="BT420" s="1">
        <v>28.840979000000001</v>
      </c>
      <c r="BU420" s="1">
        <v>11.431043000000001</v>
      </c>
      <c r="BV420" s="1">
        <v>3.3559869999999998</v>
      </c>
      <c r="BW420" s="1">
        <v>1.7338308</v>
      </c>
      <c r="BX420" s="1">
        <v>1.7957927</v>
      </c>
      <c r="BY420" s="1">
        <v>1.3614462000000001</v>
      </c>
      <c r="BZ420" s="1">
        <v>2.2991798000000001</v>
      </c>
      <c r="CA420" s="1">
        <v>0.15890203999999999</v>
      </c>
      <c r="CB420" s="1">
        <v>1.1941127</v>
      </c>
      <c r="CC420" s="1">
        <v>0.33612607999999999</v>
      </c>
      <c r="CD420" s="1">
        <v>1.3105960999999999</v>
      </c>
      <c r="CF420" s="19">
        <v>5</v>
      </c>
      <c r="CG420" s="19">
        <v>4.8590140000000002</v>
      </c>
      <c r="CH420" s="19">
        <v>6.3700323000000001</v>
      </c>
      <c r="CI420" s="19">
        <v>200</v>
      </c>
      <c r="CJ420" s="19">
        <v>200.30956</v>
      </c>
      <c r="CK420" s="19">
        <v>150.07172</v>
      </c>
      <c r="CL420" s="22">
        <v>150.00458</v>
      </c>
      <c r="CM420" s="19">
        <v>3.7571718000000001</v>
      </c>
    </row>
    <row r="421" spans="1:91" ht="15" thickBot="1" x14ac:dyDescent="0.3">
      <c r="A421" s="5">
        <v>412</v>
      </c>
      <c r="B421" s="7">
        <v>-9.1285749999999999E-3</v>
      </c>
      <c r="C421" s="7">
        <v>5.3642599999999999E-2</v>
      </c>
      <c r="D421" s="7">
        <v>7.6998752000000002E-3</v>
      </c>
      <c r="E421" s="9">
        <v>-1.6413371999999999E-3</v>
      </c>
      <c r="F421" s="13">
        <v>277088510</v>
      </c>
      <c r="G421" s="15">
        <v>275505410</v>
      </c>
      <c r="H421" s="15">
        <v>275505410</v>
      </c>
      <c r="I421" s="15">
        <v>275505410</v>
      </c>
      <c r="J421" s="17">
        <v>275505410</v>
      </c>
      <c r="K421" s="19">
        <v>1113.3625</v>
      </c>
      <c r="L421" s="24">
        <v>7.9537661999999996</v>
      </c>
      <c r="M421" s="27">
        <v>11.005362999999999</v>
      </c>
      <c r="N421" s="26">
        <v>249133080</v>
      </c>
      <c r="O421" s="29">
        <v>1.3494215000000001</v>
      </c>
      <c r="P421" s="32">
        <v>58.144730000000003</v>
      </c>
      <c r="Q421" s="31">
        <v>23816039</v>
      </c>
      <c r="R421" s="34">
        <v>1.7213601999999999</v>
      </c>
      <c r="S421" s="11">
        <v>35922372</v>
      </c>
      <c r="T421" s="11">
        <v>81436440</v>
      </c>
      <c r="U421" s="11">
        <v>172213180</v>
      </c>
      <c r="V421" s="11">
        <v>346503710</v>
      </c>
      <c r="W421" s="11">
        <v>565852610</v>
      </c>
      <c r="X421" s="11">
        <v>728356350</v>
      </c>
      <c r="Y421" s="11">
        <v>741322500</v>
      </c>
      <c r="Z421" s="11">
        <v>608391420</v>
      </c>
      <c r="AA421" s="11">
        <v>402776740</v>
      </c>
      <c r="AB421" s="11">
        <v>220179250</v>
      </c>
      <c r="AC421" s="11">
        <v>105460810</v>
      </c>
      <c r="AD421" s="11">
        <v>50535788</v>
      </c>
      <c r="AE421" s="11">
        <v>31175846</v>
      </c>
      <c r="AF421" s="11">
        <v>29317686</v>
      </c>
      <c r="AG421" s="11">
        <v>32572520</v>
      </c>
      <c r="AH421" s="11">
        <v>35035340</v>
      </c>
      <c r="AI421" s="11">
        <v>35607544</v>
      </c>
      <c r="AJ421" s="11">
        <v>35118924</v>
      </c>
      <c r="AK421" s="11">
        <v>34179508</v>
      </c>
      <c r="AL421" s="11">
        <v>32792308</v>
      </c>
      <c r="AM421" s="11">
        <v>30315376</v>
      </c>
      <c r="AN421" s="11">
        <v>26338450</v>
      </c>
      <c r="AO421" s="11">
        <v>20937650</v>
      </c>
      <c r="AP421" s="11">
        <v>14813083</v>
      </c>
      <c r="AQ421" s="11">
        <v>8922774</v>
      </c>
      <c r="AR421" s="11">
        <v>4300439</v>
      </c>
      <c r="AS421" s="11">
        <v>1457371.1</v>
      </c>
      <c r="AT421" s="11">
        <v>228898.62</v>
      </c>
      <c r="AU421" s="11">
        <v>0</v>
      </c>
      <c r="AV421" s="11">
        <v>103387.22</v>
      </c>
      <c r="AW421" s="11">
        <v>244701.8</v>
      </c>
      <c r="AX421" s="11">
        <v>297397.62</v>
      </c>
      <c r="AY421" s="11">
        <v>264029.90999999997</v>
      </c>
      <c r="AZ421" s="11">
        <v>192727.42</v>
      </c>
      <c r="BA421" s="11">
        <v>122484.72</v>
      </c>
      <c r="BB421" s="11">
        <v>70274.945000000007</v>
      </c>
      <c r="BC421" s="11">
        <v>37589.667999999998</v>
      </c>
      <c r="BD421" s="11">
        <v>19266.546999999999</v>
      </c>
      <c r="BF421" t="s">
        <v>91</v>
      </c>
      <c r="BH421" t="s">
        <v>81</v>
      </c>
      <c r="BI421" s="1">
        <v>2.5985387000000002</v>
      </c>
      <c r="BJ421" s="1">
        <v>0.93533228000000002</v>
      </c>
      <c r="BK421" s="1">
        <v>11.608877</v>
      </c>
      <c r="BL421" s="1">
        <v>102.5236</v>
      </c>
      <c r="BM421" s="1">
        <v>311.92836</v>
      </c>
      <c r="BN421" s="1">
        <v>103.27083</v>
      </c>
      <c r="BO421" s="1">
        <v>34.863702000000004</v>
      </c>
      <c r="BP421" s="1">
        <v>37.193505999999999</v>
      </c>
      <c r="BQ421" s="1">
        <v>48.083275999999998</v>
      </c>
      <c r="BR421" s="1">
        <v>54.823726999999998</v>
      </c>
      <c r="BS421" s="1">
        <v>48.236187000000001</v>
      </c>
      <c r="BT421" s="1">
        <v>30.882463000000001</v>
      </c>
      <c r="BU421" s="1">
        <v>11.586138</v>
      </c>
      <c r="BV421" s="1">
        <v>2.8952586</v>
      </c>
      <c r="BW421" s="1">
        <v>1.5950595000000001</v>
      </c>
      <c r="BX421" s="1">
        <v>1.2910535999999999</v>
      </c>
      <c r="BY421" s="1">
        <v>0.96918422999999998</v>
      </c>
      <c r="BZ421" s="1">
        <v>1.9495385999999999</v>
      </c>
      <c r="CA421" s="1">
        <v>0.57161678000000005</v>
      </c>
      <c r="CB421" s="1">
        <v>0.6987004</v>
      </c>
      <c r="CC421" s="1">
        <v>0.18941458</v>
      </c>
      <c r="CD421" s="1">
        <v>0.54457179</v>
      </c>
      <c r="CF421" s="19">
        <v>5</v>
      </c>
      <c r="CG421" s="19">
        <v>4.8989205</v>
      </c>
      <c r="CH421" s="19">
        <v>6.3519034000000003</v>
      </c>
      <c r="CI421" s="19">
        <v>200</v>
      </c>
      <c r="CJ421" s="19">
        <v>200.80777</v>
      </c>
      <c r="CK421" s="19">
        <v>150.07172</v>
      </c>
      <c r="CL421" s="22">
        <v>149.85199</v>
      </c>
      <c r="CM421" s="19">
        <v>3.7378415999999999</v>
      </c>
    </row>
    <row r="422" spans="1:91" ht="15" thickBot="1" x14ac:dyDescent="0.3">
      <c r="A422" s="5">
        <v>413</v>
      </c>
      <c r="B422" s="7">
        <v>-9.1153436000000008E-3</v>
      </c>
      <c r="C422" s="7">
        <v>5.3671546000000001E-2</v>
      </c>
      <c r="D422" s="7">
        <v>7.6899778999999996E-3</v>
      </c>
      <c r="E422" s="9">
        <v>-1.6912877999999999E-3</v>
      </c>
      <c r="F422" s="13">
        <v>262290080</v>
      </c>
      <c r="G422" s="15">
        <v>260609410</v>
      </c>
      <c r="H422" s="15">
        <v>260609420</v>
      </c>
      <c r="I422" s="15">
        <v>260609410</v>
      </c>
      <c r="J422" s="17">
        <v>260609420</v>
      </c>
      <c r="K422" s="19">
        <v>1072.9177</v>
      </c>
      <c r="L422" s="24">
        <v>7.9587043</v>
      </c>
      <c r="M422" s="27">
        <v>10.96105</v>
      </c>
      <c r="N422" s="26">
        <v>233909310</v>
      </c>
      <c r="O422" s="29">
        <v>1.3519113</v>
      </c>
      <c r="P422" s="32">
        <v>57.473224999999999</v>
      </c>
      <c r="Q422" s="31">
        <v>23922915</v>
      </c>
      <c r="R422" s="34">
        <v>1.7326467999999999</v>
      </c>
      <c r="S422" s="11">
        <v>38176688</v>
      </c>
      <c r="T422" s="11">
        <v>85185368</v>
      </c>
      <c r="U422" s="11">
        <v>171652830</v>
      </c>
      <c r="V422" s="11">
        <v>332375300</v>
      </c>
      <c r="W422" s="11">
        <v>532705980</v>
      </c>
      <c r="X422" s="11">
        <v>679966140</v>
      </c>
      <c r="Y422" s="11">
        <v>689749310</v>
      </c>
      <c r="Z422" s="11">
        <v>565753410</v>
      </c>
      <c r="AA422" s="11">
        <v>375231840</v>
      </c>
      <c r="AB422" s="11">
        <v>206080780</v>
      </c>
      <c r="AC422" s="11">
        <v>99600896</v>
      </c>
      <c r="AD422" s="11">
        <v>48546876</v>
      </c>
      <c r="AE422" s="11">
        <v>30666742</v>
      </c>
      <c r="AF422" s="11">
        <v>29179090</v>
      </c>
      <c r="AG422" s="11">
        <v>32493766</v>
      </c>
      <c r="AH422" s="11">
        <v>35032984</v>
      </c>
      <c r="AI422" s="11">
        <v>35675932</v>
      </c>
      <c r="AJ422" s="11">
        <v>35123132</v>
      </c>
      <c r="AK422" s="11">
        <v>34027100</v>
      </c>
      <c r="AL422" s="11">
        <v>32466274</v>
      </c>
      <c r="AM422" s="11">
        <v>29892676</v>
      </c>
      <c r="AN422" s="11">
        <v>25918780</v>
      </c>
      <c r="AO422" s="11">
        <v>20590858</v>
      </c>
      <c r="AP422" s="11">
        <v>14572910</v>
      </c>
      <c r="AQ422" s="11">
        <v>8799388</v>
      </c>
      <c r="AR422" s="11">
        <v>4274780</v>
      </c>
      <c r="AS422" s="11">
        <v>1480371.4</v>
      </c>
      <c r="AT422" s="11">
        <v>251323.95</v>
      </c>
      <c r="AU422" s="11">
        <v>0</v>
      </c>
      <c r="AV422" s="11">
        <v>120621.2</v>
      </c>
      <c r="AW422" s="11">
        <v>255804.61</v>
      </c>
      <c r="AX422" s="11">
        <v>282625.78000000003</v>
      </c>
      <c r="AY422" s="11">
        <v>223582.11</v>
      </c>
      <c r="AZ422" s="11">
        <v>142601.73000000001</v>
      </c>
      <c r="BA422" s="11">
        <v>78076.5</v>
      </c>
      <c r="BB422" s="11">
        <v>38501.523000000001</v>
      </c>
      <c r="BC422" s="11">
        <v>18582.807000000001</v>
      </c>
      <c r="BD422" s="11">
        <v>9583.7666000000008</v>
      </c>
      <c r="BF422" t="s">
        <v>91</v>
      </c>
      <c r="BH422" t="s">
        <v>81</v>
      </c>
      <c r="BI422" s="1">
        <v>2.6646190000000001</v>
      </c>
      <c r="BJ422" s="1">
        <v>1.0682851</v>
      </c>
      <c r="BK422" s="1">
        <v>12.149877</v>
      </c>
      <c r="BL422" s="1">
        <v>101.23929</v>
      </c>
      <c r="BM422" s="1">
        <v>301.64164</v>
      </c>
      <c r="BN422" s="1">
        <v>100.46075999999999</v>
      </c>
      <c r="BO422" s="1">
        <v>34.957242999999998</v>
      </c>
      <c r="BP422" s="1">
        <v>38.449083999999999</v>
      </c>
      <c r="BQ422" s="1">
        <v>49.909287999999997</v>
      </c>
      <c r="BR422" s="1">
        <v>56.146208000000001</v>
      </c>
      <c r="BS422" s="1">
        <v>49.613992000000003</v>
      </c>
      <c r="BT422" s="1">
        <v>31.424720000000001</v>
      </c>
      <c r="BU422" s="1">
        <v>11.977171</v>
      </c>
      <c r="BV422" s="1">
        <v>3.0612735</v>
      </c>
      <c r="BW422" s="1">
        <v>2.0738940000000001</v>
      </c>
      <c r="BX422" s="1">
        <v>1.4209358000000001</v>
      </c>
      <c r="BY422" s="1">
        <v>0.54532033999999996</v>
      </c>
      <c r="BZ422" s="1">
        <v>1.8677897000000001</v>
      </c>
      <c r="CA422" s="1">
        <v>5.5598120000000001E-2</v>
      </c>
      <c r="CB422" s="1">
        <v>0.78059297999999999</v>
      </c>
      <c r="CC422" s="1">
        <v>-5.5022965E-2</v>
      </c>
      <c r="CD422" s="1">
        <v>0.52745953000000001</v>
      </c>
      <c r="CF422" s="19">
        <v>5</v>
      </c>
      <c r="CG422" s="19">
        <v>4.9117946999999997</v>
      </c>
      <c r="CH422" s="19">
        <v>6.3488822000000003</v>
      </c>
      <c r="CI422" s="19">
        <v>200</v>
      </c>
      <c r="CJ422" s="19">
        <v>199.68903</v>
      </c>
      <c r="CK422" s="19">
        <v>150.09003000000001</v>
      </c>
      <c r="CL422" s="22">
        <v>150.29146</v>
      </c>
      <c r="CM422" s="19">
        <v>3.7007721999999998</v>
      </c>
    </row>
    <row r="423" spans="1:91" ht="15" thickBot="1" x14ac:dyDescent="0.3">
      <c r="A423" s="5">
        <v>414</v>
      </c>
      <c r="B423" s="7">
        <v>-9.0988609999999998E-3</v>
      </c>
      <c r="C423" s="7">
        <v>5.3632177000000003E-2</v>
      </c>
      <c r="D423" s="7">
        <v>7.6289519E-3</v>
      </c>
      <c r="E423" s="9">
        <v>-1.6683404000000001E-3</v>
      </c>
      <c r="F423" s="13">
        <v>263465700</v>
      </c>
      <c r="G423" s="15">
        <v>261754400</v>
      </c>
      <c r="H423" s="15">
        <v>261754400</v>
      </c>
      <c r="I423" s="15">
        <v>261754400</v>
      </c>
      <c r="J423" s="17">
        <v>261754400</v>
      </c>
      <c r="K423" s="19">
        <v>1077.9436000000001</v>
      </c>
      <c r="L423" s="24">
        <v>7.9647519000000004</v>
      </c>
      <c r="M423" s="27">
        <v>10.85755</v>
      </c>
      <c r="N423" s="26">
        <v>238993010</v>
      </c>
      <c r="O423" s="29">
        <v>1.350222</v>
      </c>
      <c r="P423" s="32">
        <v>56.200316999999998</v>
      </c>
      <c r="Q423" s="31">
        <v>21233967</v>
      </c>
      <c r="R423" s="34">
        <v>1.7698605999999999</v>
      </c>
      <c r="S423" s="11">
        <v>38751920</v>
      </c>
      <c r="T423" s="11">
        <v>90632088</v>
      </c>
      <c r="U423" s="11">
        <v>184980430</v>
      </c>
      <c r="V423" s="11">
        <v>352757700</v>
      </c>
      <c r="W423" s="11">
        <v>555851140</v>
      </c>
      <c r="X423" s="11">
        <v>700245500</v>
      </c>
      <c r="Y423" s="11">
        <v>702272900</v>
      </c>
      <c r="Z423" s="11">
        <v>568492800</v>
      </c>
      <c r="AA423" s="11">
        <v>369745340</v>
      </c>
      <c r="AB423" s="11">
        <v>196675390</v>
      </c>
      <c r="AC423" s="11">
        <v>90524704</v>
      </c>
      <c r="AD423" s="11">
        <v>41703000</v>
      </c>
      <c r="AE423" s="11">
        <v>25928274</v>
      </c>
      <c r="AF423" s="11">
        <v>25630894</v>
      </c>
      <c r="AG423" s="11">
        <v>29136452</v>
      </c>
      <c r="AH423" s="11">
        <v>31149468</v>
      </c>
      <c r="AI423" s="11">
        <v>31039982</v>
      </c>
      <c r="AJ423" s="11">
        <v>30003890</v>
      </c>
      <c r="AK423" s="11">
        <v>28769168</v>
      </c>
      <c r="AL423" s="11">
        <v>27423528</v>
      </c>
      <c r="AM423" s="11">
        <v>25370418</v>
      </c>
      <c r="AN423" s="11">
        <v>22191010</v>
      </c>
      <c r="AO423" s="11">
        <v>17867248</v>
      </c>
      <c r="AP423" s="11">
        <v>12884525</v>
      </c>
      <c r="AQ423" s="11">
        <v>7964817.5</v>
      </c>
      <c r="AR423" s="11">
        <v>3980422.8</v>
      </c>
      <c r="AS423" s="11">
        <v>1434971.8</v>
      </c>
      <c r="AT423" s="11">
        <v>277888.46999999997</v>
      </c>
      <c r="AU423" s="11">
        <v>41202.699000000001</v>
      </c>
      <c r="AV423" s="11">
        <v>189020.53</v>
      </c>
      <c r="AW423" s="11">
        <v>353005.25</v>
      </c>
      <c r="AX423" s="11">
        <v>390212.78</v>
      </c>
      <c r="AY423" s="11">
        <v>316974.53000000003</v>
      </c>
      <c r="AZ423" s="11">
        <v>208850.77</v>
      </c>
      <c r="BA423" s="11">
        <v>118696.12</v>
      </c>
      <c r="BB423" s="11">
        <v>64743.406000000003</v>
      </c>
      <c r="BC423" s="11">
        <v>43162.078000000001</v>
      </c>
      <c r="BD423" s="11">
        <v>39261.796999999999</v>
      </c>
      <c r="BF423" t="s">
        <v>91</v>
      </c>
      <c r="BH423" t="s">
        <v>81</v>
      </c>
      <c r="BI423" s="1">
        <v>2.7134260000000001</v>
      </c>
      <c r="BJ423" s="1">
        <v>1.1106449</v>
      </c>
      <c r="BK423" s="1">
        <v>12.526194</v>
      </c>
      <c r="BL423" s="1">
        <v>105.96911</v>
      </c>
      <c r="BM423" s="1">
        <v>304.98313000000002</v>
      </c>
      <c r="BN423" s="1">
        <v>95.940349999999995</v>
      </c>
      <c r="BO423" s="1">
        <v>31.155100000000001</v>
      </c>
      <c r="BP423" s="1">
        <v>33.517600000000002</v>
      </c>
      <c r="BQ423" s="1">
        <v>42.291172000000003</v>
      </c>
      <c r="BR423" s="1">
        <v>48.233164000000002</v>
      </c>
      <c r="BS423" s="1">
        <v>41.86806</v>
      </c>
      <c r="BT423" s="1">
        <v>28.171240999999998</v>
      </c>
      <c r="BU423" s="1">
        <v>10.530713</v>
      </c>
      <c r="BV423" s="1">
        <v>3.2455413000000002</v>
      </c>
      <c r="BW423" s="1">
        <v>1.7938105</v>
      </c>
      <c r="BX423" s="1">
        <v>1.9336036999999999</v>
      </c>
      <c r="BY423" s="1">
        <v>1.4639127000000001</v>
      </c>
      <c r="BZ423" s="1">
        <v>2.3009445999999998</v>
      </c>
      <c r="CA423" s="1">
        <v>0.34512496999999998</v>
      </c>
      <c r="CB423" s="1">
        <v>1.4808089</v>
      </c>
      <c r="CC423" s="1">
        <v>0.25011887999999999</v>
      </c>
      <c r="CD423" s="1">
        <v>1.2008764000000001</v>
      </c>
      <c r="CF423" s="19">
        <v>5</v>
      </c>
      <c r="CG423" s="19">
        <v>4.9580888999999999</v>
      </c>
      <c r="CH423" s="19">
        <v>6.3579458999999998</v>
      </c>
      <c r="CI423" s="19">
        <v>200</v>
      </c>
      <c r="CJ423" s="19">
        <v>199.95617999999999</v>
      </c>
      <c r="CK423" s="19">
        <v>149.99236999999999</v>
      </c>
      <c r="CL423" s="22">
        <v>149.85199</v>
      </c>
      <c r="CM423" s="19">
        <v>3.6868110000000001</v>
      </c>
    </row>
    <row r="424" spans="1:91" ht="15" thickBot="1" x14ac:dyDescent="0.3">
      <c r="A424" s="5">
        <v>415</v>
      </c>
      <c r="B424" s="7">
        <v>-9.1077328000000006E-3</v>
      </c>
      <c r="C424" s="7">
        <v>5.3608007999999999E-2</v>
      </c>
      <c r="D424" s="7">
        <v>7.6833518999999996E-3</v>
      </c>
      <c r="E424" s="9">
        <v>-1.6149137E-3</v>
      </c>
      <c r="F424" s="13">
        <v>254829010</v>
      </c>
      <c r="G424" s="15">
        <v>253124990</v>
      </c>
      <c r="H424" s="15">
        <v>253124980</v>
      </c>
      <c r="I424" s="15">
        <v>253124990</v>
      </c>
      <c r="J424" s="17">
        <v>253124980</v>
      </c>
      <c r="K424" s="19">
        <v>1082.5931</v>
      </c>
      <c r="L424" s="24">
        <v>7.9669916000000001</v>
      </c>
      <c r="M424" s="27">
        <v>10.899217</v>
      </c>
      <c r="N424" s="26">
        <v>227536940</v>
      </c>
      <c r="O424" s="29">
        <v>1.3495569000000001</v>
      </c>
      <c r="P424" s="32">
        <v>55.469662</v>
      </c>
      <c r="Q424" s="31">
        <v>22974217</v>
      </c>
      <c r="R424" s="34">
        <v>1.7825845</v>
      </c>
      <c r="S424" s="11">
        <v>38663748</v>
      </c>
      <c r="T424" s="11">
        <v>87142800</v>
      </c>
      <c r="U424" s="11">
        <v>174255700</v>
      </c>
      <c r="V424" s="11">
        <v>332518080</v>
      </c>
      <c r="W424" s="11">
        <v>527076700</v>
      </c>
      <c r="X424" s="11">
        <v>667313410</v>
      </c>
      <c r="Y424" s="11">
        <v>671630140</v>
      </c>
      <c r="Z424" s="11">
        <v>545549500</v>
      </c>
      <c r="AA424" s="11">
        <v>356936900</v>
      </c>
      <c r="AB424" s="11">
        <v>192825950</v>
      </c>
      <c r="AC424" s="11">
        <v>92338568</v>
      </c>
      <c r="AD424" s="11">
        <v>45640152</v>
      </c>
      <c r="AE424" s="11">
        <v>29620488</v>
      </c>
      <c r="AF424" s="11">
        <v>28414712</v>
      </c>
      <c r="AG424" s="11">
        <v>31161860</v>
      </c>
      <c r="AH424" s="11">
        <v>32966266</v>
      </c>
      <c r="AI424" s="11">
        <v>33311038</v>
      </c>
      <c r="AJ424" s="11">
        <v>32829574</v>
      </c>
      <c r="AK424" s="11">
        <v>31850712</v>
      </c>
      <c r="AL424" s="11">
        <v>30242734</v>
      </c>
      <c r="AM424" s="11">
        <v>27485474</v>
      </c>
      <c r="AN424" s="11">
        <v>23384544</v>
      </c>
      <c r="AO424" s="11">
        <v>18172460</v>
      </c>
      <c r="AP424" s="11">
        <v>12553960</v>
      </c>
      <c r="AQ424" s="11">
        <v>7365051</v>
      </c>
      <c r="AR424" s="11">
        <v>3430326</v>
      </c>
      <c r="AS424" s="11">
        <v>1092224.2</v>
      </c>
      <c r="AT424" s="11">
        <v>133702.28</v>
      </c>
      <c r="AU424" s="11">
        <v>0</v>
      </c>
      <c r="AV424" s="11">
        <v>146905.09</v>
      </c>
      <c r="AW424" s="11">
        <v>279143.65999999997</v>
      </c>
      <c r="AX424" s="11">
        <v>301712</v>
      </c>
      <c r="AY424" s="11">
        <v>239536.45</v>
      </c>
      <c r="AZ424" s="11">
        <v>155694.91</v>
      </c>
      <c r="BA424" s="11">
        <v>91570.351999999999</v>
      </c>
      <c r="BB424" s="11">
        <v>57152.413999999997</v>
      </c>
      <c r="BC424" s="11">
        <v>44637.550999999999</v>
      </c>
      <c r="BD424" s="11">
        <v>41051.684000000001</v>
      </c>
      <c r="BF424" t="s">
        <v>91</v>
      </c>
      <c r="BH424" t="s">
        <v>81</v>
      </c>
      <c r="BI424" s="1">
        <v>2.6848671999999998</v>
      </c>
      <c r="BJ424" s="1">
        <v>1.1248806</v>
      </c>
      <c r="BK424" s="1">
        <v>12.126696000000001</v>
      </c>
      <c r="BL424" s="1">
        <v>99.836112999999997</v>
      </c>
      <c r="BM424" s="1">
        <v>290.76618999999999</v>
      </c>
      <c r="BN424" s="1">
        <v>93.668970000000002</v>
      </c>
      <c r="BO424" s="1">
        <v>33.243851999999997</v>
      </c>
      <c r="BP424" s="1">
        <v>35.745888000000001</v>
      </c>
      <c r="BQ424" s="1">
        <v>46.326256999999998</v>
      </c>
      <c r="BR424" s="1">
        <v>51.649571999999999</v>
      </c>
      <c r="BS424" s="1">
        <v>44.078152000000003</v>
      </c>
      <c r="BT424" s="1">
        <v>27.235752000000002</v>
      </c>
      <c r="BU424" s="1">
        <v>9.6183215999999998</v>
      </c>
      <c r="BV424" s="1">
        <v>2.7147046000000001</v>
      </c>
      <c r="BW424" s="1">
        <v>1.4677321000000001</v>
      </c>
      <c r="BX424" s="1">
        <v>1.6385483999999999</v>
      </c>
      <c r="BY424" s="1">
        <v>0.59886961999999999</v>
      </c>
      <c r="BZ424" s="1">
        <v>2.1303022999999999</v>
      </c>
      <c r="CA424" s="1">
        <v>0.50292241000000004</v>
      </c>
      <c r="CB424" s="1">
        <v>0.98253405000000005</v>
      </c>
      <c r="CC424" s="1">
        <v>0.11892426</v>
      </c>
      <c r="CD424" s="1">
        <v>1.0267341999999999</v>
      </c>
      <c r="CF424" s="19">
        <v>5</v>
      </c>
      <c r="CG424" s="19">
        <v>5.4966654999999998</v>
      </c>
      <c r="CH424" s="19">
        <v>6.3715428999999997</v>
      </c>
      <c r="CI424" s="19">
        <v>200</v>
      </c>
      <c r="CJ424" s="19">
        <v>199.44579999999999</v>
      </c>
      <c r="CK424" s="19">
        <v>149.68718000000001</v>
      </c>
      <c r="CL424" s="22">
        <v>149.82758000000001</v>
      </c>
      <c r="CM424" s="19">
        <v>3.6158039</v>
      </c>
    </row>
    <row r="425" spans="1:91" ht="15" thickBot="1" x14ac:dyDescent="0.3">
      <c r="A425" s="5">
        <v>416</v>
      </c>
      <c r="B425" s="7">
        <v>-9.1747381999999992E-3</v>
      </c>
      <c r="C425" s="7">
        <v>5.3645207E-2</v>
      </c>
      <c r="D425" s="7">
        <v>7.6347057000000001E-3</v>
      </c>
      <c r="E425" s="9">
        <v>-1.6441714E-3</v>
      </c>
      <c r="F425" s="13">
        <v>257283390</v>
      </c>
      <c r="G425" s="15">
        <v>255374610</v>
      </c>
      <c r="H425" s="15">
        <v>255374590</v>
      </c>
      <c r="I425" s="15">
        <v>255374610</v>
      </c>
      <c r="J425" s="17">
        <v>255374590</v>
      </c>
      <c r="K425" s="19">
        <v>1167.54</v>
      </c>
      <c r="L425" s="24">
        <v>7.9633811000000003</v>
      </c>
      <c r="M425" s="27">
        <v>10.719734000000001</v>
      </c>
      <c r="N425" s="26">
        <v>233080190</v>
      </c>
      <c r="O425" s="29">
        <v>1.3564868000000001</v>
      </c>
      <c r="P425" s="32">
        <v>57.424953000000002</v>
      </c>
      <c r="Q425" s="31">
        <v>20802177</v>
      </c>
      <c r="R425" s="34">
        <v>1.7503012</v>
      </c>
      <c r="S425" s="11">
        <v>43198204</v>
      </c>
      <c r="T425" s="11">
        <v>101993680</v>
      </c>
      <c r="U425" s="11">
        <v>199296530</v>
      </c>
      <c r="V425" s="11">
        <v>359983200</v>
      </c>
      <c r="W425" s="11">
        <v>547358530</v>
      </c>
      <c r="X425" s="11">
        <v>675550720</v>
      </c>
      <c r="Y425" s="11">
        <v>669507650</v>
      </c>
      <c r="Z425" s="11">
        <v>537887360</v>
      </c>
      <c r="AA425" s="11">
        <v>348165060</v>
      </c>
      <c r="AB425" s="11">
        <v>185220990</v>
      </c>
      <c r="AC425" s="11">
        <v>86459488</v>
      </c>
      <c r="AD425" s="11">
        <v>41237636</v>
      </c>
      <c r="AE425" s="11">
        <v>26165992</v>
      </c>
      <c r="AF425" s="11">
        <v>25297642</v>
      </c>
      <c r="AG425" s="11">
        <v>28015534</v>
      </c>
      <c r="AH425" s="11">
        <v>29650916</v>
      </c>
      <c r="AI425" s="11">
        <v>29852852</v>
      </c>
      <c r="AJ425" s="11">
        <v>29506446</v>
      </c>
      <c r="AK425" s="11">
        <v>28959550</v>
      </c>
      <c r="AL425" s="11">
        <v>28026346</v>
      </c>
      <c r="AM425" s="11">
        <v>26051334</v>
      </c>
      <c r="AN425" s="11">
        <v>22709024</v>
      </c>
      <c r="AO425" s="11">
        <v>18123254</v>
      </c>
      <c r="AP425" s="11">
        <v>12902542</v>
      </c>
      <c r="AQ425" s="11">
        <v>7838866.5</v>
      </c>
      <c r="AR425" s="11">
        <v>3820957.2</v>
      </c>
      <c r="AS425" s="11">
        <v>1330713.8999999999</v>
      </c>
      <c r="AT425" s="11">
        <v>271506.5</v>
      </c>
      <c r="AU425" s="11">
        <v>122421.27</v>
      </c>
      <c r="AV425" s="11">
        <v>309336.28000000003</v>
      </c>
      <c r="AW425" s="11">
        <v>461369.25</v>
      </c>
      <c r="AX425" s="11">
        <v>459186.91</v>
      </c>
      <c r="AY425" s="11">
        <v>344150.06</v>
      </c>
      <c r="AZ425" s="11">
        <v>205689.23</v>
      </c>
      <c r="BA425" s="11">
        <v>104238.91</v>
      </c>
      <c r="BB425" s="11">
        <v>54756.718999999997</v>
      </c>
      <c r="BC425" s="11">
        <v>43246.078000000001</v>
      </c>
      <c r="BD425" s="11">
        <v>47174.167999999998</v>
      </c>
      <c r="BF425" t="s">
        <v>91</v>
      </c>
      <c r="BH425" t="s">
        <v>81</v>
      </c>
      <c r="BI425" s="1">
        <v>2.1008475999999998</v>
      </c>
      <c r="BJ425" s="1">
        <v>1.0063424000000001</v>
      </c>
      <c r="BK425" s="1">
        <v>12.302445000000001</v>
      </c>
      <c r="BL425" s="1">
        <v>98.114744000000002</v>
      </c>
      <c r="BM425" s="1">
        <v>268.54176000000001</v>
      </c>
      <c r="BN425" s="1">
        <v>83.596192000000002</v>
      </c>
      <c r="BO425" s="1">
        <v>28.157964</v>
      </c>
      <c r="BP425" s="1">
        <v>29.858239000000001</v>
      </c>
      <c r="BQ425" s="1">
        <v>38.806618</v>
      </c>
      <c r="BR425" s="1">
        <v>45.061872000000001</v>
      </c>
      <c r="BS425" s="1">
        <v>39.262515</v>
      </c>
      <c r="BT425" s="1">
        <v>25.988636</v>
      </c>
      <c r="BU425" s="1">
        <v>9.6423328000000001</v>
      </c>
      <c r="BV425" s="1">
        <v>2.7692722000000001</v>
      </c>
      <c r="BW425" s="1">
        <v>2.0562657</v>
      </c>
      <c r="BX425" s="1">
        <v>2.4781499</v>
      </c>
      <c r="BY425" s="1">
        <v>1.1293841</v>
      </c>
      <c r="BZ425" s="1">
        <v>2.0751194000000002</v>
      </c>
      <c r="CA425" s="1">
        <v>1.0221363999999999</v>
      </c>
      <c r="CB425" s="1">
        <v>1.0571858000000001</v>
      </c>
      <c r="CC425" s="1">
        <v>0.25146540000000001</v>
      </c>
      <c r="CD425" s="1">
        <v>0.98546354000000003</v>
      </c>
      <c r="CF425" s="19">
        <v>5</v>
      </c>
      <c r="CG425" s="19">
        <v>4.9106006999999998</v>
      </c>
      <c r="CH425" s="19">
        <v>6.3655004999999996</v>
      </c>
      <c r="CI425" s="19">
        <v>200</v>
      </c>
      <c r="CJ425" s="19">
        <v>199.27852999999999</v>
      </c>
      <c r="CK425" s="19">
        <v>150.10222999999999</v>
      </c>
      <c r="CL425" s="22">
        <v>149.83367999999999</v>
      </c>
      <c r="CM425" s="19">
        <v>3.4818448000000002</v>
      </c>
    </row>
    <row r="426" spans="1:91" ht="15" thickBot="1" x14ac:dyDescent="0.3">
      <c r="A426" s="5">
        <v>417</v>
      </c>
      <c r="B426" s="7">
        <v>-9.1300723999999996E-3</v>
      </c>
      <c r="C426" s="7">
        <v>5.3595710999999997E-2</v>
      </c>
      <c r="D426" s="7">
        <v>7.661976E-3</v>
      </c>
      <c r="E426" s="9">
        <v>-1.6693585999999999E-3</v>
      </c>
      <c r="F426" s="13">
        <v>216040590</v>
      </c>
      <c r="G426" s="15">
        <v>214310320</v>
      </c>
      <c r="H426" s="15">
        <v>214310340</v>
      </c>
      <c r="I426" s="15">
        <v>214310320</v>
      </c>
      <c r="J426" s="17">
        <v>214310340</v>
      </c>
      <c r="K426" s="19">
        <v>1080.5077000000001</v>
      </c>
      <c r="L426" s="24">
        <v>7.9636620999999996</v>
      </c>
      <c r="M426" s="27">
        <v>10.657622</v>
      </c>
      <c r="N426" s="26">
        <v>194111370</v>
      </c>
      <c r="O426" s="29">
        <v>1.3669492999999999</v>
      </c>
      <c r="P426" s="32">
        <v>60.967030000000001</v>
      </c>
      <c r="Q426" s="31">
        <v>19254670</v>
      </c>
      <c r="R426" s="34">
        <v>1.7221023</v>
      </c>
      <c r="S426" s="11">
        <v>39170872</v>
      </c>
      <c r="T426" s="11">
        <v>92348752</v>
      </c>
      <c r="U426" s="11">
        <v>175256610</v>
      </c>
      <c r="V426" s="11">
        <v>305887780</v>
      </c>
      <c r="W426" s="11">
        <v>454620290</v>
      </c>
      <c r="X426" s="11">
        <v>553940480</v>
      </c>
      <c r="Y426" s="11">
        <v>545403780</v>
      </c>
      <c r="Z426" s="11">
        <v>437041890</v>
      </c>
      <c r="AA426" s="11">
        <v>283225090</v>
      </c>
      <c r="AB426" s="11">
        <v>151851740</v>
      </c>
      <c r="AC426" s="11">
        <v>72516480</v>
      </c>
      <c r="AD426" s="11">
        <v>36303088</v>
      </c>
      <c r="AE426" s="11">
        <v>24281316</v>
      </c>
      <c r="AF426" s="11">
        <v>23699930</v>
      </c>
      <c r="AG426" s="11">
        <v>26007962</v>
      </c>
      <c r="AH426" s="11">
        <v>27477698</v>
      </c>
      <c r="AI426" s="11">
        <v>27866272</v>
      </c>
      <c r="AJ426" s="11">
        <v>27781440</v>
      </c>
      <c r="AK426" s="11">
        <v>27525638</v>
      </c>
      <c r="AL426" s="11">
        <v>26939944</v>
      </c>
      <c r="AM426" s="11">
        <v>25448460</v>
      </c>
      <c r="AN426" s="11">
        <v>22686854</v>
      </c>
      <c r="AO426" s="11">
        <v>18633580</v>
      </c>
      <c r="AP426" s="11">
        <v>13744127</v>
      </c>
      <c r="AQ426" s="11">
        <v>8735733</v>
      </c>
      <c r="AR426" s="11">
        <v>4535012</v>
      </c>
      <c r="AS426" s="11">
        <v>1732429.2</v>
      </c>
      <c r="AT426" s="11">
        <v>364230.56</v>
      </c>
      <c r="AU426" s="11">
        <v>6997.7103999999999</v>
      </c>
      <c r="AV426" s="11">
        <v>121715.31</v>
      </c>
      <c r="AW426" s="11">
        <v>304097.28000000003</v>
      </c>
      <c r="AX426" s="11">
        <v>372809.56</v>
      </c>
      <c r="AY426" s="11">
        <v>322955.28000000003</v>
      </c>
      <c r="AZ426" s="11">
        <v>223975.78</v>
      </c>
      <c r="BA426" s="11">
        <v>131562.03</v>
      </c>
      <c r="BB426" s="11">
        <v>69690.414000000004</v>
      </c>
      <c r="BC426" s="11">
        <v>39210.190999999999</v>
      </c>
      <c r="BD426" s="11">
        <v>28804.289000000001</v>
      </c>
      <c r="BF426" t="s">
        <v>91</v>
      </c>
      <c r="BH426" t="s">
        <v>81</v>
      </c>
      <c r="BI426" s="1">
        <v>2.2025431000000002</v>
      </c>
      <c r="BJ426" s="1">
        <v>1.0947551</v>
      </c>
      <c r="BK426" s="1">
        <v>11.668877</v>
      </c>
      <c r="BL426" s="1">
        <v>89.147987000000001</v>
      </c>
      <c r="BM426" s="1">
        <v>236.67413999999999</v>
      </c>
      <c r="BN426" s="1">
        <v>74.261229999999998</v>
      </c>
      <c r="BO426" s="1">
        <v>26.899751999999999</v>
      </c>
      <c r="BP426" s="1">
        <v>29.964998000000001</v>
      </c>
      <c r="BQ426" s="1">
        <v>39.990769</v>
      </c>
      <c r="BR426" s="1">
        <v>46.982213000000002</v>
      </c>
      <c r="BS426" s="1">
        <v>42.688490999999999</v>
      </c>
      <c r="BT426" s="1">
        <v>29.573371999999999</v>
      </c>
      <c r="BU426" s="1">
        <v>11.996566</v>
      </c>
      <c r="BV426" s="1">
        <v>3.3259148999999999</v>
      </c>
      <c r="BW426" s="1">
        <v>1.9380733999999999</v>
      </c>
      <c r="BX426" s="1">
        <v>1.6587447</v>
      </c>
      <c r="BY426" s="1">
        <v>1.5667787</v>
      </c>
      <c r="BZ426" s="1">
        <v>2.2579566999999998</v>
      </c>
      <c r="CA426" s="1">
        <v>0.35683220999999998</v>
      </c>
      <c r="CB426" s="1">
        <v>1.2067794000000001</v>
      </c>
      <c r="CC426" s="1">
        <v>0.36856196000000002</v>
      </c>
      <c r="CD426" s="1">
        <v>1.0106286</v>
      </c>
      <c r="CF426" s="19">
        <v>5</v>
      </c>
      <c r="CG426" s="19">
        <v>5.5697732000000002</v>
      </c>
      <c r="CH426" s="19">
        <v>6.5180793000000001</v>
      </c>
      <c r="CI426" s="19">
        <v>200</v>
      </c>
      <c r="CJ426" s="19">
        <v>198.95381</v>
      </c>
      <c r="CK426" s="19">
        <v>150.07172</v>
      </c>
      <c r="CL426" s="22">
        <v>150.05341000000001</v>
      </c>
      <c r="CM426" s="19">
        <v>3.5034659000000001</v>
      </c>
    </row>
    <row r="427" spans="1:91" ht="15" thickBot="1" x14ac:dyDescent="0.3">
      <c r="A427" s="5">
        <v>418</v>
      </c>
      <c r="B427" s="7">
        <v>-9.1411823999999996E-3</v>
      </c>
      <c r="C427" s="7">
        <v>5.3652268000000003E-2</v>
      </c>
      <c r="D427" s="7">
        <v>7.6342817000000004E-3</v>
      </c>
      <c r="E427" s="9">
        <v>-1.6405234E-3</v>
      </c>
      <c r="F427" s="13">
        <v>267690750</v>
      </c>
      <c r="G427" s="15">
        <v>265786660</v>
      </c>
      <c r="H427" s="15">
        <v>265786640</v>
      </c>
      <c r="I427" s="15">
        <v>265786660</v>
      </c>
      <c r="J427" s="17">
        <v>265786640</v>
      </c>
      <c r="K427" s="19">
        <v>1178.8779999999999</v>
      </c>
      <c r="L427" s="24">
        <v>7.9687815000000004</v>
      </c>
      <c r="M427" s="27">
        <v>10.706365</v>
      </c>
      <c r="N427" s="26">
        <v>243139030</v>
      </c>
      <c r="O427" s="29">
        <v>1.3479865</v>
      </c>
      <c r="P427" s="32">
        <v>57.389648000000001</v>
      </c>
      <c r="Q427" s="31">
        <v>20014563</v>
      </c>
      <c r="R427" s="34">
        <v>1.7394989000000001</v>
      </c>
      <c r="S427" s="11">
        <v>43093224</v>
      </c>
      <c r="T427" s="11">
        <v>103093270</v>
      </c>
      <c r="U427" s="11">
        <v>205818050</v>
      </c>
      <c r="V427" s="11">
        <v>377857380</v>
      </c>
      <c r="W427" s="11">
        <v>579087100</v>
      </c>
      <c r="X427" s="11">
        <v>716606340</v>
      </c>
      <c r="Y427" s="11">
        <v>709482620</v>
      </c>
      <c r="Z427" s="11">
        <v>567206850</v>
      </c>
      <c r="AA427" s="11">
        <v>362858210</v>
      </c>
      <c r="AB427" s="11">
        <v>188120400</v>
      </c>
      <c r="AC427" s="11">
        <v>83393320</v>
      </c>
      <c r="AD427" s="11">
        <v>36995364</v>
      </c>
      <c r="AE427" s="11">
        <v>23232670</v>
      </c>
      <c r="AF427" s="11">
        <v>24259984</v>
      </c>
      <c r="AG427" s="11">
        <v>28292260</v>
      </c>
      <c r="AH427" s="11">
        <v>30317296</v>
      </c>
      <c r="AI427" s="11">
        <v>30096396</v>
      </c>
      <c r="AJ427" s="11">
        <v>28926624</v>
      </c>
      <c r="AK427" s="11">
        <v>27694412</v>
      </c>
      <c r="AL427" s="11">
        <v>26473554</v>
      </c>
      <c r="AM427" s="11">
        <v>24633750</v>
      </c>
      <c r="AN427" s="11">
        <v>21648010</v>
      </c>
      <c r="AO427" s="11">
        <v>17419086</v>
      </c>
      <c r="AP427" s="11">
        <v>12458909</v>
      </c>
      <c r="AQ427" s="11">
        <v>7584017.5</v>
      </c>
      <c r="AR427" s="11">
        <v>3708111</v>
      </c>
      <c r="AS427" s="11">
        <v>1293477.3999999999</v>
      </c>
      <c r="AT427" s="11">
        <v>223013.56</v>
      </c>
      <c r="AU427" s="11">
        <v>0</v>
      </c>
      <c r="AV427" s="11">
        <v>99041.68</v>
      </c>
      <c r="AW427" s="11">
        <v>230905.3</v>
      </c>
      <c r="AX427" s="11">
        <v>280641.59000000003</v>
      </c>
      <c r="AY427" s="11">
        <v>247673.7</v>
      </c>
      <c r="AZ427" s="11">
        <v>173849.92</v>
      </c>
      <c r="BA427" s="11">
        <v>97066.093999999997</v>
      </c>
      <c r="BB427" s="11">
        <v>39762.597999999998</v>
      </c>
      <c r="BC427" s="11">
        <v>9359.5391</v>
      </c>
      <c r="BD427" s="11">
        <v>0</v>
      </c>
      <c r="BF427" t="s">
        <v>91</v>
      </c>
      <c r="BH427" t="s">
        <v>81</v>
      </c>
      <c r="BI427" s="1">
        <v>2.5554220999999999</v>
      </c>
      <c r="BJ427" s="1">
        <v>1.201675</v>
      </c>
      <c r="BK427" s="1">
        <v>12.471852999999999</v>
      </c>
      <c r="BL427" s="1">
        <v>102.36830999999999</v>
      </c>
      <c r="BM427" s="1">
        <v>281.33557000000002</v>
      </c>
      <c r="BN427" s="1">
        <v>84.402579000000003</v>
      </c>
      <c r="BO427" s="1">
        <v>26.711009000000001</v>
      </c>
      <c r="BP427" s="1">
        <v>29.246487999999999</v>
      </c>
      <c r="BQ427" s="1">
        <v>37.587561999999998</v>
      </c>
      <c r="BR427" s="1">
        <v>42.309359999999998</v>
      </c>
      <c r="BS427" s="1">
        <v>37.746181</v>
      </c>
      <c r="BT427" s="1">
        <v>24.504622999999999</v>
      </c>
      <c r="BU427" s="1">
        <v>9.1291016999999997</v>
      </c>
      <c r="BV427" s="1">
        <v>2.6754004999999998</v>
      </c>
      <c r="BW427" s="1">
        <v>1.3876778999999999</v>
      </c>
      <c r="BX427" s="1">
        <v>1.1564612999999999</v>
      </c>
      <c r="BY427" s="1">
        <v>0.77019146000000005</v>
      </c>
      <c r="BZ427" s="1">
        <v>1.5429310000000001</v>
      </c>
      <c r="CA427" s="1">
        <v>0.40584436000000002</v>
      </c>
      <c r="CB427" s="1">
        <v>0.76085915000000004</v>
      </c>
      <c r="CC427" s="1">
        <v>-0.58453228000000002</v>
      </c>
      <c r="CD427" s="1">
        <v>0.53651895999999999</v>
      </c>
      <c r="CF427" s="19">
        <v>5</v>
      </c>
      <c r="CG427" s="19">
        <v>4.9621472000000004</v>
      </c>
      <c r="CH427" s="19">
        <v>6.3836278999999996</v>
      </c>
      <c r="CI427" s="19">
        <v>200</v>
      </c>
      <c r="CJ427" s="19">
        <v>202.56253000000001</v>
      </c>
      <c r="CK427" s="19">
        <v>150.17547999999999</v>
      </c>
      <c r="CL427" s="22">
        <v>149.91301999999999</v>
      </c>
      <c r="CM427" s="19">
        <v>3.5756190000000001</v>
      </c>
    </row>
    <row r="428" spans="1:91" ht="15" thickBot="1" x14ac:dyDescent="0.3">
      <c r="A428" s="5">
        <v>419</v>
      </c>
      <c r="B428" s="7">
        <v>-9.1385857000000001E-3</v>
      </c>
      <c r="C428" s="7">
        <v>5.3656464000000001E-2</v>
      </c>
      <c r="D428" s="7">
        <v>7.6351094000000003E-3</v>
      </c>
      <c r="E428" s="9">
        <v>-1.6631027999999999E-3</v>
      </c>
      <c r="F428" s="13">
        <v>242544030</v>
      </c>
      <c r="G428" s="15">
        <v>240715500</v>
      </c>
      <c r="H428" s="15">
        <v>240715500</v>
      </c>
      <c r="I428" s="15">
        <v>240715500</v>
      </c>
      <c r="J428" s="17">
        <v>240715500</v>
      </c>
      <c r="K428" s="19">
        <v>1105.3820000000001</v>
      </c>
      <c r="L428" s="24">
        <v>7.9750313999999998</v>
      </c>
      <c r="M428" s="27">
        <v>10.724997999999999</v>
      </c>
      <c r="N428" s="26">
        <v>220037380</v>
      </c>
      <c r="O428" s="29">
        <v>1.3537554000000001</v>
      </c>
      <c r="P428" s="32">
        <v>56.260894999999998</v>
      </c>
      <c r="Q428" s="31">
        <v>18814834</v>
      </c>
      <c r="R428" s="34">
        <v>1.7431582999999999</v>
      </c>
      <c r="S428" s="11">
        <v>41465512</v>
      </c>
      <c r="T428" s="11">
        <v>95585744</v>
      </c>
      <c r="U428" s="11">
        <v>185756030</v>
      </c>
      <c r="V428" s="11">
        <v>338445280</v>
      </c>
      <c r="W428" s="11">
        <v>519012800</v>
      </c>
      <c r="X428" s="11">
        <v>643268220</v>
      </c>
      <c r="Y428" s="11">
        <v>637208960</v>
      </c>
      <c r="Z428" s="11">
        <v>509446180</v>
      </c>
      <c r="AA428" s="11">
        <v>326730910</v>
      </c>
      <c r="AB428" s="11">
        <v>172233120</v>
      </c>
      <c r="AC428" s="11">
        <v>81030984</v>
      </c>
      <c r="AD428" s="11">
        <v>40308752</v>
      </c>
      <c r="AE428" s="11">
        <v>26452274</v>
      </c>
      <c r="AF428" s="11">
        <v>25026048</v>
      </c>
      <c r="AG428" s="11">
        <v>26412486</v>
      </c>
      <c r="AH428" s="11">
        <v>26796570</v>
      </c>
      <c r="AI428" s="11">
        <v>26495084</v>
      </c>
      <c r="AJ428" s="11">
        <v>26190108</v>
      </c>
      <c r="AK428" s="11">
        <v>25896162</v>
      </c>
      <c r="AL428" s="11">
        <v>25150314</v>
      </c>
      <c r="AM428" s="11">
        <v>23282478</v>
      </c>
      <c r="AN428" s="11">
        <v>20073946</v>
      </c>
      <c r="AO428" s="11">
        <v>15764340</v>
      </c>
      <c r="AP428" s="11">
        <v>11004751</v>
      </c>
      <c r="AQ428" s="11">
        <v>6538882</v>
      </c>
      <c r="AR428" s="11">
        <v>3106988.8</v>
      </c>
      <c r="AS428" s="11">
        <v>1043743.6</v>
      </c>
      <c r="AT428" s="11">
        <v>171879.48</v>
      </c>
      <c r="AU428" s="11">
        <v>0</v>
      </c>
      <c r="AV428" s="11">
        <v>0</v>
      </c>
      <c r="AW428" s="11">
        <v>101334.73</v>
      </c>
      <c r="AX428" s="11">
        <v>172932.42</v>
      </c>
      <c r="AY428" s="11">
        <v>187659.97</v>
      </c>
      <c r="AZ428" s="11">
        <v>156929.07999999999</v>
      </c>
      <c r="BA428" s="11">
        <v>105179.27</v>
      </c>
      <c r="BB428" s="11">
        <v>55194.413999999997</v>
      </c>
      <c r="BC428" s="11">
        <v>21330.706999999999</v>
      </c>
      <c r="BD428" s="11">
        <v>5513.6025</v>
      </c>
      <c r="BF428" t="s">
        <v>91</v>
      </c>
      <c r="BH428" t="s">
        <v>81</v>
      </c>
      <c r="BI428" s="1">
        <v>2.2540317000000001</v>
      </c>
      <c r="BJ428" s="1">
        <v>1.1151336999999999</v>
      </c>
      <c r="BK428" s="1">
        <v>12.397428</v>
      </c>
      <c r="BL428" s="1">
        <v>97.922081000000006</v>
      </c>
      <c r="BM428" s="1">
        <v>269.81810000000002</v>
      </c>
      <c r="BN428" s="1">
        <v>82.487126000000004</v>
      </c>
      <c r="BO428" s="1">
        <v>28.996251000000001</v>
      </c>
      <c r="BP428" s="1">
        <v>28.680242</v>
      </c>
      <c r="BQ428" s="1">
        <v>37.072366000000002</v>
      </c>
      <c r="BR428" s="1">
        <v>42.460006999999997</v>
      </c>
      <c r="BS428" s="1">
        <v>36.683835000000002</v>
      </c>
      <c r="BT428" s="1">
        <v>23.386880999999999</v>
      </c>
      <c r="BU428" s="1">
        <v>8.5496470999999996</v>
      </c>
      <c r="BV428" s="1">
        <v>1.9743046</v>
      </c>
      <c r="BW428" s="1">
        <v>0.96741356999999994</v>
      </c>
      <c r="BX428" s="1">
        <v>0.61596640000000003</v>
      </c>
      <c r="BY428" s="1">
        <v>0.86843672999999999</v>
      </c>
      <c r="BZ428" s="1">
        <v>1.2706374</v>
      </c>
      <c r="CA428" s="1">
        <v>0.35199703999999998</v>
      </c>
      <c r="CB428" s="1">
        <v>0.88196213999999995</v>
      </c>
      <c r="CC428" s="1">
        <v>-0.41389395000000001</v>
      </c>
      <c r="CD428" s="1">
        <v>0.71267435000000001</v>
      </c>
      <c r="CF428" s="19">
        <v>5</v>
      </c>
      <c r="CG428" s="19">
        <v>4.734623</v>
      </c>
      <c r="CH428" s="19">
        <v>6.2869448999999999</v>
      </c>
      <c r="CI428" s="19">
        <v>200</v>
      </c>
      <c r="CJ428" s="19">
        <v>200.71097</v>
      </c>
      <c r="CK428" s="19">
        <v>150.10834</v>
      </c>
      <c r="CL428" s="22">
        <v>149.90082000000001</v>
      </c>
      <c r="CM428" s="19">
        <v>3.553601</v>
      </c>
    </row>
    <row r="429" spans="1:91" ht="15" thickBot="1" x14ac:dyDescent="0.3">
      <c r="A429" s="5">
        <v>420</v>
      </c>
      <c r="B429" s="7">
        <v>-9.1370759999999992E-3</v>
      </c>
      <c r="C429" s="7">
        <v>5.3620847999999999E-2</v>
      </c>
      <c r="D429" s="7">
        <v>7.6510948E-3</v>
      </c>
      <c r="E429" s="9">
        <v>-1.7147674E-3</v>
      </c>
      <c r="F429" s="13">
        <v>220431150</v>
      </c>
      <c r="G429" s="15">
        <v>218636850</v>
      </c>
      <c r="H429" s="15">
        <v>218636850</v>
      </c>
      <c r="I429" s="15">
        <v>218636850</v>
      </c>
      <c r="J429" s="17">
        <v>218636850</v>
      </c>
      <c r="K429" s="19">
        <v>1059.8557000000001</v>
      </c>
      <c r="L429" s="24">
        <v>7.9723248</v>
      </c>
      <c r="M429" s="27">
        <v>10.642407</v>
      </c>
      <c r="N429" s="26">
        <v>197638220</v>
      </c>
      <c r="O429" s="29">
        <v>1.3611770000000001</v>
      </c>
      <c r="P429" s="32">
        <v>59.555801000000002</v>
      </c>
      <c r="Q429" s="31">
        <v>19480038</v>
      </c>
      <c r="R429" s="34">
        <v>1.7230767</v>
      </c>
      <c r="S429" s="11">
        <v>40655640</v>
      </c>
      <c r="T429" s="11">
        <v>94399120</v>
      </c>
      <c r="U429" s="11">
        <v>178121940</v>
      </c>
      <c r="V429" s="11">
        <v>311865820</v>
      </c>
      <c r="W429" s="11">
        <v>465613660</v>
      </c>
      <c r="X429" s="11">
        <v>568977340</v>
      </c>
      <c r="Y429" s="11">
        <v>560591420</v>
      </c>
      <c r="Z429" s="11">
        <v>448437980</v>
      </c>
      <c r="AA429" s="11">
        <v>289065820</v>
      </c>
      <c r="AB429" s="11">
        <v>153206320</v>
      </c>
      <c r="AC429" s="11">
        <v>71749680</v>
      </c>
      <c r="AD429" s="11">
        <v>35369852</v>
      </c>
      <c r="AE429" s="11">
        <v>24097614</v>
      </c>
      <c r="AF429" s="11">
        <v>24267790</v>
      </c>
      <c r="AG429" s="11">
        <v>26994248</v>
      </c>
      <c r="AH429" s="11">
        <v>28464312</v>
      </c>
      <c r="AI429" s="11">
        <v>28496178</v>
      </c>
      <c r="AJ429" s="11">
        <v>28041322</v>
      </c>
      <c r="AK429" s="11">
        <v>27544576</v>
      </c>
      <c r="AL429" s="11">
        <v>26851512</v>
      </c>
      <c r="AM429" s="11">
        <v>25274036</v>
      </c>
      <c r="AN429" s="11">
        <v>22369458</v>
      </c>
      <c r="AO429" s="11">
        <v>18137696</v>
      </c>
      <c r="AP429" s="11">
        <v>13121418</v>
      </c>
      <c r="AQ429" s="11">
        <v>8117037.5</v>
      </c>
      <c r="AR429" s="11">
        <v>4053938.8</v>
      </c>
      <c r="AS429" s="11">
        <v>1456248.1</v>
      </c>
      <c r="AT429" s="11">
        <v>265961.94</v>
      </c>
      <c r="AU429" s="11">
        <v>0</v>
      </c>
      <c r="AV429" s="11">
        <v>103641.8</v>
      </c>
      <c r="AW429" s="11">
        <v>249927.03</v>
      </c>
      <c r="AX429" s="11">
        <v>300249.59000000003</v>
      </c>
      <c r="AY429" s="11">
        <v>255820.12</v>
      </c>
      <c r="AZ429" s="11">
        <v>172392.03</v>
      </c>
      <c r="BA429" s="11">
        <v>96960.031000000003</v>
      </c>
      <c r="BB429" s="11">
        <v>50293.637000000002</v>
      </c>
      <c r="BC429" s="11">
        <v>31763.544999999998</v>
      </c>
      <c r="BD429" s="11">
        <v>29430.416000000001</v>
      </c>
      <c r="BF429" t="s">
        <v>91</v>
      </c>
      <c r="BH429" t="s">
        <v>81</v>
      </c>
      <c r="BI429" s="1">
        <v>2.6865182999999999</v>
      </c>
      <c r="BJ429" s="1">
        <v>1.3640680000000001</v>
      </c>
      <c r="BK429" s="1">
        <v>12.273311</v>
      </c>
      <c r="BL429" s="1">
        <v>92.959322999999998</v>
      </c>
      <c r="BM429" s="1">
        <v>247.97244000000001</v>
      </c>
      <c r="BN429" s="1">
        <v>76.654252999999997</v>
      </c>
      <c r="BO429" s="1">
        <v>27.455694999999999</v>
      </c>
      <c r="BP429" s="1">
        <v>31.404767</v>
      </c>
      <c r="BQ429" s="1">
        <v>40.958449999999999</v>
      </c>
      <c r="BR429" s="1">
        <v>47.860391999999997</v>
      </c>
      <c r="BS429" s="1">
        <v>42.844855000000003</v>
      </c>
      <c r="BT429" s="1">
        <v>28.891960999999998</v>
      </c>
      <c r="BU429" s="1">
        <v>10.976314</v>
      </c>
      <c r="BV429" s="1">
        <v>3.1439427000000002</v>
      </c>
      <c r="BW429" s="1">
        <v>1.5850150000000001</v>
      </c>
      <c r="BX429" s="1">
        <v>1.4208381999999999</v>
      </c>
      <c r="BY429" s="1">
        <v>1.1315302</v>
      </c>
      <c r="BZ429" s="1">
        <v>1.7878438999999999</v>
      </c>
      <c r="CA429" s="1">
        <v>0.62481739999999997</v>
      </c>
      <c r="CB429" s="1">
        <v>0.88114123</v>
      </c>
      <c r="CC429" s="1">
        <v>0.14713327000000001</v>
      </c>
      <c r="CD429" s="1">
        <v>1.0418331999999999</v>
      </c>
      <c r="CF429" s="19">
        <v>5</v>
      </c>
      <c r="CG429" s="19">
        <v>5.0004163000000004</v>
      </c>
      <c r="CH429" s="19">
        <v>6.3715428999999997</v>
      </c>
      <c r="CI429" s="19">
        <v>200</v>
      </c>
      <c r="CJ429" s="19">
        <v>198.82326</v>
      </c>
      <c r="CK429" s="19">
        <v>150.50507999999999</v>
      </c>
      <c r="CL429" s="22">
        <v>149.96185</v>
      </c>
      <c r="CM429" s="19">
        <v>3.5231545</v>
      </c>
    </row>
    <row r="430" spans="1:91" ht="15" thickBot="1" x14ac:dyDescent="0.3">
      <c r="A430" s="5">
        <v>421</v>
      </c>
      <c r="B430" s="7">
        <v>-9.1712943000000005E-3</v>
      </c>
      <c r="C430" s="7">
        <v>5.3618377000000002E-2</v>
      </c>
      <c r="D430" s="7">
        <v>7.6330421000000001E-3</v>
      </c>
      <c r="E430" s="9">
        <v>-1.6627433E-3</v>
      </c>
      <c r="F430" s="13">
        <v>231004290</v>
      </c>
      <c r="G430" s="15">
        <v>229137390</v>
      </c>
      <c r="H430" s="15">
        <v>229137390</v>
      </c>
      <c r="I430" s="15">
        <v>229137390</v>
      </c>
      <c r="J430" s="17">
        <v>229137390</v>
      </c>
      <c r="K430" s="19">
        <v>1103.0220999999999</v>
      </c>
      <c r="L430" s="24">
        <v>7.9672362999999997</v>
      </c>
      <c r="M430" s="27">
        <v>10.667296</v>
      </c>
      <c r="N430" s="26">
        <v>207840360</v>
      </c>
      <c r="O430" s="29">
        <v>1.3553767999999999</v>
      </c>
      <c r="P430" s="32">
        <v>57.775917</v>
      </c>
      <c r="Q430" s="31">
        <v>19605793</v>
      </c>
      <c r="R430" s="34">
        <v>1.767136</v>
      </c>
      <c r="S430" s="11">
        <v>42313680</v>
      </c>
      <c r="T430" s="11">
        <v>96937496</v>
      </c>
      <c r="U430" s="11">
        <v>183517820</v>
      </c>
      <c r="V430" s="11">
        <v>325552380</v>
      </c>
      <c r="W430" s="11">
        <v>491333890</v>
      </c>
      <c r="X430" s="11">
        <v>604150660</v>
      </c>
      <c r="Y430" s="11">
        <v>596620740</v>
      </c>
      <c r="Z430" s="11">
        <v>476864130</v>
      </c>
      <c r="AA430" s="11">
        <v>306106720</v>
      </c>
      <c r="AB430" s="11">
        <v>160922110</v>
      </c>
      <c r="AC430" s="11">
        <v>74380976</v>
      </c>
      <c r="AD430" s="11">
        <v>35807616</v>
      </c>
      <c r="AE430" s="11">
        <v>23609596</v>
      </c>
      <c r="AF430" s="11">
        <v>23595724</v>
      </c>
      <c r="AG430" s="11">
        <v>26282928</v>
      </c>
      <c r="AH430" s="11">
        <v>27712874</v>
      </c>
      <c r="AI430" s="11">
        <v>27842734</v>
      </c>
      <c r="AJ430" s="11">
        <v>27444056</v>
      </c>
      <c r="AK430" s="11">
        <v>26911762</v>
      </c>
      <c r="AL430" s="11">
        <v>26078794</v>
      </c>
      <c r="AM430" s="11">
        <v>24364756</v>
      </c>
      <c r="AN430" s="11">
        <v>21423544</v>
      </c>
      <c r="AO430" s="11">
        <v>17298812</v>
      </c>
      <c r="AP430" s="11">
        <v>12525506</v>
      </c>
      <c r="AQ430" s="11">
        <v>7844552</v>
      </c>
      <c r="AR430" s="11">
        <v>4081551.5</v>
      </c>
      <c r="AS430" s="11">
        <v>1666031.1</v>
      </c>
      <c r="AT430" s="11">
        <v>521985.47</v>
      </c>
      <c r="AU430" s="11">
        <v>218080.84</v>
      </c>
      <c r="AV430" s="11">
        <v>282755.69</v>
      </c>
      <c r="AW430" s="11">
        <v>394800.44</v>
      </c>
      <c r="AX430" s="11">
        <v>419946.03</v>
      </c>
      <c r="AY430" s="11">
        <v>357722.62</v>
      </c>
      <c r="AZ430" s="11">
        <v>262066.11</v>
      </c>
      <c r="BA430" s="11">
        <v>174557.3</v>
      </c>
      <c r="BB430" s="11">
        <v>112638.37</v>
      </c>
      <c r="BC430" s="11">
        <v>76169.641000000003</v>
      </c>
      <c r="BD430" s="11">
        <v>56214.805</v>
      </c>
      <c r="BF430" t="s">
        <v>91</v>
      </c>
      <c r="BH430" t="s">
        <v>81</v>
      </c>
      <c r="BI430" s="1">
        <v>2.763217</v>
      </c>
      <c r="BJ430" s="1">
        <v>1.5866684</v>
      </c>
      <c r="BK430" s="1">
        <v>12.302186000000001</v>
      </c>
      <c r="BL430" s="1">
        <v>93.643246000000005</v>
      </c>
      <c r="BM430" s="1">
        <v>253.10873000000001</v>
      </c>
      <c r="BN430" s="1">
        <v>77.218076999999994</v>
      </c>
      <c r="BO430" s="1">
        <v>26.760777999999998</v>
      </c>
      <c r="BP430" s="1">
        <v>29.17482</v>
      </c>
      <c r="BQ430" s="1">
        <v>38.579407000000003</v>
      </c>
      <c r="BR430" s="1">
        <v>44.265197000000001</v>
      </c>
      <c r="BS430" s="1">
        <v>39.815221000000001</v>
      </c>
      <c r="BT430" s="1">
        <v>26.352236000000001</v>
      </c>
      <c r="BU430" s="1">
        <v>10.827761000000001</v>
      </c>
      <c r="BV430" s="1">
        <v>3.6593974999999999</v>
      </c>
      <c r="BW430" s="1">
        <v>2.3617294000000002</v>
      </c>
      <c r="BX430" s="1">
        <v>1.9153568999999999</v>
      </c>
      <c r="BY430" s="1">
        <v>1.7533780000000001</v>
      </c>
      <c r="BZ430" s="1">
        <v>2.7551849000000002</v>
      </c>
      <c r="CA430" s="1">
        <v>0.97270935000000003</v>
      </c>
      <c r="CB430" s="1">
        <v>1.4078705</v>
      </c>
      <c r="CC430" s="1">
        <v>0.45582584999999998</v>
      </c>
      <c r="CD430" s="1">
        <v>1.1485331000000001</v>
      </c>
      <c r="CF430" s="19">
        <v>5</v>
      </c>
      <c r="CG430" s="19">
        <v>5.1638145</v>
      </c>
      <c r="CH430" s="19">
        <v>6.3911809999999996</v>
      </c>
      <c r="CI430" s="19">
        <v>200</v>
      </c>
      <c r="CJ430" s="19">
        <v>202.06429</v>
      </c>
      <c r="CK430" s="19">
        <v>149.74821</v>
      </c>
      <c r="CL430" s="22">
        <v>150.00458</v>
      </c>
      <c r="CM430" s="19">
        <v>3.5549624999999998</v>
      </c>
    </row>
    <row r="431" spans="1:91" ht="15" thickBot="1" x14ac:dyDescent="0.3">
      <c r="A431" s="5">
        <v>422</v>
      </c>
      <c r="B431" s="7">
        <v>-9.1321895000000004E-3</v>
      </c>
      <c r="C431" s="7">
        <v>5.3674706000000003E-2</v>
      </c>
      <c r="D431" s="7">
        <v>7.6370763000000001E-3</v>
      </c>
      <c r="E431" s="9">
        <v>-1.6815878000000001E-3</v>
      </c>
      <c r="F431" s="13">
        <v>232312500</v>
      </c>
      <c r="G431" s="15">
        <v>230386450</v>
      </c>
      <c r="H431" s="15">
        <v>230386450</v>
      </c>
      <c r="I431" s="15">
        <v>230386450</v>
      </c>
      <c r="J431" s="17">
        <v>230386450</v>
      </c>
      <c r="K431" s="19">
        <v>1116.49</v>
      </c>
      <c r="L431" s="24">
        <v>7.9642054</v>
      </c>
      <c r="M431" s="27">
        <v>10.566022999999999</v>
      </c>
      <c r="N431" s="26">
        <v>208502780</v>
      </c>
      <c r="O431" s="29">
        <v>1.3588331</v>
      </c>
      <c r="P431" s="32">
        <v>58.577998999999998</v>
      </c>
      <c r="Q431" s="31">
        <v>20109984</v>
      </c>
      <c r="R431" s="34">
        <v>1.7493619</v>
      </c>
      <c r="S431" s="11">
        <v>43566776</v>
      </c>
      <c r="T431" s="11">
        <v>103136090</v>
      </c>
      <c r="U431" s="11">
        <v>195182580</v>
      </c>
      <c r="V431" s="11">
        <v>338334110</v>
      </c>
      <c r="W431" s="11">
        <v>499455620</v>
      </c>
      <c r="X431" s="11">
        <v>604643330</v>
      </c>
      <c r="Y431" s="11">
        <v>590665340</v>
      </c>
      <c r="Z431" s="11">
        <v>467893120</v>
      </c>
      <c r="AA431" s="11">
        <v>297662430</v>
      </c>
      <c r="AB431" s="11">
        <v>155249500</v>
      </c>
      <c r="AC431" s="11">
        <v>72046272</v>
      </c>
      <c r="AD431" s="11">
        <v>35953132</v>
      </c>
      <c r="AE431" s="11">
        <v>24890112</v>
      </c>
      <c r="AF431" s="11">
        <v>25013838</v>
      </c>
      <c r="AG431" s="11">
        <v>27376612</v>
      </c>
      <c r="AH431" s="11">
        <v>28413482</v>
      </c>
      <c r="AI431" s="11">
        <v>28385546</v>
      </c>
      <c r="AJ431" s="11">
        <v>28182924</v>
      </c>
      <c r="AK431" s="11">
        <v>27954168</v>
      </c>
      <c r="AL431" s="11">
        <v>27336564</v>
      </c>
      <c r="AM431" s="11">
        <v>25619572</v>
      </c>
      <c r="AN431" s="11">
        <v>22508620</v>
      </c>
      <c r="AO431" s="11">
        <v>18162116</v>
      </c>
      <c r="AP431" s="11">
        <v>13171413</v>
      </c>
      <c r="AQ431" s="11">
        <v>8259267</v>
      </c>
      <c r="AR431" s="11">
        <v>4254011</v>
      </c>
      <c r="AS431" s="11">
        <v>1634871.4</v>
      </c>
      <c r="AT431" s="11">
        <v>372693.19</v>
      </c>
      <c r="AU431" s="11">
        <v>39287.152000000002</v>
      </c>
      <c r="AV431" s="11">
        <v>129036.47</v>
      </c>
      <c r="AW431" s="11">
        <v>278755.53000000003</v>
      </c>
      <c r="AX431" s="11">
        <v>333490.28000000003</v>
      </c>
      <c r="AY431" s="11">
        <v>292594.28000000003</v>
      </c>
      <c r="AZ431" s="11">
        <v>213191.86</v>
      </c>
      <c r="BA431" s="11">
        <v>142264.31</v>
      </c>
      <c r="BB431" s="11">
        <v>98711.133000000002</v>
      </c>
      <c r="BC431" s="11">
        <v>78639.968999999997</v>
      </c>
      <c r="BD431" s="11">
        <v>69658.141000000003</v>
      </c>
      <c r="BF431" t="s">
        <v>91</v>
      </c>
      <c r="BH431" t="s">
        <v>81</v>
      </c>
      <c r="BI431" s="1">
        <v>3.3071533999999998</v>
      </c>
      <c r="BJ431" s="1">
        <v>1.4841972999999999</v>
      </c>
      <c r="BK431" s="1">
        <v>12.526590000000001</v>
      </c>
      <c r="BL431" s="1">
        <v>95.030873</v>
      </c>
      <c r="BM431" s="1">
        <v>247.33599000000001</v>
      </c>
      <c r="BN431" s="1">
        <v>73.967326</v>
      </c>
      <c r="BO431" s="1">
        <v>26.825851</v>
      </c>
      <c r="BP431" s="1">
        <v>29.752444000000001</v>
      </c>
      <c r="BQ431" s="1">
        <v>39.201810000000002</v>
      </c>
      <c r="BR431" s="1">
        <v>46.166505999999998</v>
      </c>
      <c r="BS431" s="1">
        <v>40.706451000000001</v>
      </c>
      <c r="BT431" s="1">
        <v>27.609902000000002</v>
      </c>
      <c r="BU431" s="1">
        <v>11.072993</v>
      </c>
      <c r="BV431" s="1">
        <v>3.1458476000000002</v>
      </c>
      <c r="BW431" s="1">
        <v>1.8933667000000001</v>
      </c>
      <c r="BX431" s="1">
        <v>1.3967453000000001</v>
      </c>
      <c r="BY431" s="1">
        <v>1.5806102</v>
      </c>
      <c r="BZ431" s="1">
        <v>1.8253845</v>
      </c>
      <c r="CA431" s="1">
        <v>1.3255555999999999</v>
      </c>
      <c r="CB431" s="1">
        <v>1.0758437999999999</v>
      </c>
      <c r="CC431" s="1">
        <v>0.95224374000000001</v>
      </c>
      <c r="CD431" s="1">
        <v>0.88983630000000002</v>
      </c>
      <c r="CF431" s="19">
        <v>5</v>
      </c>
      <c r="CG431" s="19">
        <v>4.9947685999999996</v>
      </c>
      <c r="CH431" s="19">
        <v>6.3685216999999996</v>
      </c>
      <c r="CI431" s="19">
        <v>200</v>
      </c>
      <c r="CJ431" s="19">
        <v>202.07688999999999</v>
      </c>
      <c r="CK431" s="19">
        <v>149.90082000000001</v>
      </c>
      <c r="CL431" s="22">
        <v>149.65665999999999</v>
      </c>
      <c r="CM431" s="19">
        <v>3.5069938</v>
      </c>
    </row>
    <row r="432" spans="1:91" ht="15" thickBot="1" x14ac:dyDescent="0.3">
      <c r="A432" s="5">
        <v>423</v>
      </c>
      <c r="B432" s="7">
        <v>-9.1886221000000001E-3</v>
      </c>
      <c r="C432" s="7">
        <v>5.3684134000000001E-2</v>
      </c>
      <c r="D432" s="7">
        <v>7.6083301000000004E-3</v>
      </c>
      <c r="E432" s="9">
        <v>-1.7010852E-3</v>
      </c>
      <c r="F432" s="13">
        <v>240461620</v>
      </c>
      <c r="G432" s="15">
        <v>238643540</v>
      </c>
      <c r="H432" s="15">
        <v>238643540</v>
      </c>
      <c r="I432" s="15">
        <v>238643540</v>
      </c>
      <c r="J432" s="17">
        <v>238643540</v>
      </c>
      <c r="K432" s="19">
        <v>1080.8577</v>
      </c>
      <c r="L432" s="24">
        <v>7.9704059999999997</v>
      </c>
      <c r="M432" s="27">
        <v>10.646312</v>
      </c>
      <c r="N432" s="26">
        <v>217505690</v>
      </c>
      <c r="O432" s="29">
        <v>1.346595</v>
      </c>
      <c r="P432" s="32">
        <v>58.370032999999999</v>
      </c>
      <c r="Q432" s="31">
        <v>18244091</v>
      </c>
      <c r="R432" s="34">
        <v>1.7174970000000001</v>
      </c>
      <c r="S432" s="11">
        <v>41175484</v>
      </c>
      <c r="T432" s="11">
        <v>96917808</v>
      </c>
      <c r="U432" s="11">
        <v>189677460</v>
      </c>
      <c r="V432" s="11">
        <v>343671740</v>
      </c>
      <c r="W432" s="11">
        <v>523076290</v>
      </c>
      <c r="X432" s="11">
        <v>644241730</v>
      </c>
      <c r="Y432" s="11">
        <v>634473220</v>
      </c>
      <c r="Z432" s="11">
        <v>503364290</v>
      </c>
      <c r="AA432" s="11">
        <v>318206210</v>
      </c>
      <c r="AB432" s="11">
        <v>162418770</v>
      </c>
      <c r="AC432" s="11">
        <v>71455544</v>
      </c>
      <c r="AD432" s="11">
        <v>32669986</v>
      </c>
      <c r="AE432" s="11">
        <v>21759120</v>
      </c>
      <c r="AF432" s="11">
        <v>22917278</v>
      </c>
      <c r="AG432" s="11">
        <v>26098628</v>
      </c>
      <c r="AH432" s="11">
        <v>27340098</v>
      </c>
      <c r="AI432" s="11">
        <v>26927660</v>
      </c>
      <c r="AJ432" s="11">
        <v>26212850</v>
      </c>
      <c r="AK432" s="11">
        <v>25672984</v>
      </c>
      <c r="AL432" s="11">
        <v>25038360</v>
      </c>
      <c r="AM432" s="11">
        <v>23495780</v>
      </c>
      <c r="AN432" s="11">
        <v>20584816</v>
      </c>
      <c r="AO432" s="11">
        <v>16386486</v>
      </c>
      <c r="AP432" s="11">
        <v>11530370</v>
      </c>
      <c r="AQ432" s="11">
        <v>6843528.5</v>
      </c>
      <c r="AR432" s="11">
        <v>3192398</v>
      </c>
      <c r="AS432" s="11">
        <v>1001470.4</v>
      </c>
      <c r="AT432" s="11">
        <v>114691.54</v>
      </c>
      <c r="AU432" s="11">
        <v>0</v>
      </c>
      <c r="AV432" s="11">
        <v>98631.758000000002</v>
      </c>
      <c r="AW432" s="11">
        <v>192823.7</v>
      </c>
      <c r="AX432" s="11">
        <v>208073.03</v>
      </c>
      <c r="AY432" s="11">
        <v>165041.01999999999</v>
      </c>
      <c r="AZ432" s="11">
        <v>110325.43</v>
      </c>
      <c r="BA432" s="11">
        <v>68183.648000000001</v>
      </c>
      <c r="BB432" s="11">
        <v>40845.660000000003</v>
      </c>
      <c r="BC432" s="11">
        <v>24001.293000000001</v>
      </c>
      <c r="BD432" s="11">
        <v>12887.96</v>
      </c>
      <c r="BF432" t="s">
        <v>91</v>
      </c>
      <c r="BH432" t="s">
        <v>81</v>
      </c>
      <c r="BI432" s="1">
        <v>2.4232849000000001</v>
      </c>
      <c r="BJ432" s="1">
        <v>1.4281633</v>
      </c>
      <c r="BK432" s="1">
        <v>12.699685000000001</v>
      </c>
      <c r="BL432" s="1">
        <v>101.19226</v>
      </c>
      <c r="BM432" s="1">
        <v>273.96701999999999</v>
      </c>
      <c r="BN432" s="1">
        <v>79.947574000000003</v>
      </c>
      <c r="BO432" s="1">
        <v>26.314225</v>
      </c>
      <c r="BP432" s="1">
        <v>29.042152999999999</v>
      </c>
      <c r="BQ432" s="1">
        <v>37.446601999999999</v>
      </c>
      <c r="BR432" s="1">
        <v>43.812677000000001</v>
      </c>
      <c r="BS432" s="1">
        <v>38.312455999999997</v>
      </c>
      <c r="BT432" s="1">
        <v>25.033055000000001</v>
      </c>
      <c r="BU432" s="1">
        <v>8.6641460000000006</v>
      </c>
      <c r="BV432" s="1">
        <v>2.251935</v>
      </c>
      <c r="BW432" s="1">
        <v>1.2431109</v>
      </c>
      <c r="BX432" s="1">
        <v>1.1542269999999999</v>
      </c>
      <c r="BY432" s="1">
        <v>0.20401079999999999</v>
      </c>
      <c r="BZ432" s="1">
        <v>1.8623599</v>
      </c>
      <c r="CA432" s="1">
        <v>-0.30228923000000002</v>
      </c>
      <c r="CB432" s="1">
        <v>0.83612275999999996</v>
      </c>
      <c r="CC432" s="1">
        <v>-0.10452609</v>
      </c>
      <c r="CD432" s="1">
        <v>0.55765761000000003</v>
      </c>
      <c r="CF432" s="19">
        <v>5</v>
      </c>
      <c r="CG432" s="19">
        <v>4.9991244999999997</v>
      </c>
      <c r="CH432" s="19">
        <v>6.3821173</v>
      </c>
      <c r="CI432" s="19">
        <v>200</v>
      </c>
      <c r="CJ432" s="19">
        <v>198.91721999999999</v>
      </c>
      <c r="CK432" s="19">
        <v>150.20599000000001</v>
      </c>
      <c r="CL432" s="22">
        <v>150.05341000000001</v>
      </c>
      <c r="CM432" s="19">
        <v>3.5609986</v>
      </c>
    </row>
    <row r="433" spans="1:91" ht="15" thickBot="1" x14ac:dyDescent="0.3">
      <c r="A433" s="5">
        <v>424</v>
      </c>
      <c r="B433" s="7">
        <v>-9.1777436999999993E-3</v>
      </c>
      <c r="C433" s="7">
        <v>5.3641440999999998E-2</v>
      </c>
      <c r="D433" s="7">
        <v>7.6414380000000004E-3</v>
      </c>
      <c r="E433" s="9">
        <v>-1.6935896000000001E-3</v>
      </c>
      <c r="F433" s="13">
        <v>242092640</v>
      </c>
      <c r="G433" s="15">
        <v>240196340</v>
      </c>
      <c r="H433" s="15">
        <v>240196350</v>
      </c>
      <c r="I433" s="15">
        <v>240196340</v>
      </c>
      <c r="J433" s="17">
        <v>240196350</v>
      </c>
      <c r="K433" s="19">
        <v>1094.9114</v>
      </c>
      <c r="L433" s="24">
        <v>7.9697616</v>
      </c>
      <c r="M433" s="27">
        <v>10.603953000000001</v>
      </c>
      <c r="N433" s="26">
        <v>219127980</v>
      </c>
      <c r="O433" s="29">
        <v>1.3495169</v>
      </c>
      <c r="P433" s="32">
        <v>56.463653999999998</v>
      </c>
      <c r="Q433" s="31">
        <v>18769832</v>
      </c>
      <c r="R433" s="34">
        <v>1.7372128</v>
      </c>
      <c r="S433" s="11">
        <v>42944244</v>
      </c>
      <c r="T433" s="11">
        <v>101605240</v>
      </c>
      <c r="U433" s="11">
        <v>196645440</v>
      </c>
      <c r="V433" s="11">
        <v>350565950</v>
      </c>
      <c r="W433" s="11">
        <v>527521700</v>
      </c>
      <c r="X433" s="11">
        <v>645460350</v>
      </c>
      <c r="Y433" s="11">
        <v>633523390</v>
      </c>
      <c r="Z433" s="11">
        <v>501903780</v>
      </c>
      <c r="AA433" s="11">
        <v>317376260</v>
      </c>
      <c r="AB433" s="11">
        <v>162425070</v>
      </c>
      <c r="AC433" s="11">
        <v>71973336</v>
      </c>
      <c r="AD433" s="11">
        <v>33372518</v>
      </c>
      <c r="AE433" s="11">
        <v>22515216</v>
      </c>
      <c r="AF433" s="11">
        <v>23754676</v>
      </c>
      <c r="AG433" s="11">
        <v>27015068</v>
      </c>
      <c r="AH433" s="11">
        <v>28294080</v>
      </c>
      <c r="AI433" s="11">
        <v>27843276</v>
      </c>
      <c r="AJ433" s="11">
        <v>26896848</v>
      </c>
      <c r="AK433" s="11">
        <v>25983432</v>
      </c>
      <c r="AL433" s="11">
        <v>24935850</v>
      </c>
      <c r="AM433" s="11">
        <v>23074644</v>
      </c>
      <c r="AN433" s="11">
        <v>20006146</v>
      </c>
      <c r="AO433" s="11">
        <v>15798527</v>
      </c>
      <c r="AP433" s="11">
        <v>11024881</v>
      </c>
      <c r="AQ433" s="11">
        <v>6454205</v>
      </c>
      <c r="AR433" s="11">
        <v>2907639.8</v>
      </c>
      <c r="AS433" s="11">
        <v>803400.06</v>
      </c>
      <c r="AT433" s="11">
        <v>0</v>
      </c>
      <c r="AU433" s="11">
        <v>0</v>
      </c>
      <c r="AV433" s="11">
        <v>136830.84</v>
      </c>
      <c r="AW433" s="11">
        <v>224651.16</v>
      </c>
      <c r="AX433" s="11">
        <v>215968.56</v>
      </c>
      <c r="AY433" s="11">
        <v>152970.16</v>
      </c>
      <c r="AZ433" s="11">
        <v>84184.187000000005</v>
      </c>
      <c r="BA433" s="11">
        <v>34578.417999999998</v>
      </c>
      <c r="BB433" s="11">
        <v>8305.9130999999998</v>
      </c>
      <c r="BC433" s="11">
        <v>0</v>
      </c>
      <c r="BD433" s="11">
        <v>0</v>
      </c>
      <c r="BF433" t="s">
        <v>91</v>
      </c>
      <c r="BH433" t="s">
        <v>81</v>
      </c>
      <c r="BI433" s="1">
        <v>2.3315929</v>
      </c>
      <c r="BJ433" s="1">
        <v>0.80824859999999998</v>
      </c>
      <c r="BK433" s="1">
        <v>12.925140000000001</v>
      </c>
      <c r="BL433" s="1">
        <v>101.34773</v>
      </c>
      <c r="BM433" s="1">
        <v>270.17124000000001</v>
      </c>
      <c r="BN433" s="1">
        <v>78.974006000000003</v>
      </c>
      <c r="BO433" s="1">
        <v>26.531274</v>
      </c>
      <c r="BP433" s="1">
        <v>29.462741000000001</v>
      </c>
      <c r="BQ433" s="1">
        <v>37.774414999999998</v>
      </c>
      <c r="BR433" s="1">
        <v>42.851928999999998</v>
      </c>
      <c r="BS433" s="1">
        <v>37.015436999999999</v>
      </c>
      <c r="BT433" s="1">
        <v>23.525523</v>
      </c>
      <c r="BU433" s="1">
        <v>8.1389486000000009</v>
      </c>
      <c r="BV433" s="1">
        <v>1.7925678</v>
      </c>
      <c r="BW433" s="1">
        <v>1.3470601</v>
      </c>
      <c r="BX433" s="1">
        <v>1.0510073</v>
      </c>
      <c r="BY433" s="1">
        <v>0.31604285999999998</v>
      </c>
      <c r="BZ433" s="1">
        <v>1.1205991</v>
      </c>
      <c r="CA433" s="1">
        <v>5.6000375999999998E-2</v>
      </c>
      <c r="CB433" s="1">
        <v>0.54717404000000003</v>
      </c>
      <c r="CC433" s="1">
        <v>-0.42518950999999999</v>
      </c>
      <c r="CD433" s="1">
        <v>-7.549517E-2</v>
      </c>
      <c r="CF433" s="19">
        <v>5</v>
      </c>
      <c r="CG433" s="19">
        <v>5.1687269000000002</v>
      </c>
      <c r="CH433" s="19">
        <v>6.4803122999999996</v>
      </c>
      <c r="CI433" s="19">
        <v>200</v>
      </c>
      <c r="CJ433" s="19">
        <v>200.73103</v>
      </c>
      <c r="CK433" s="19">
        <v>150.05341000000001</v>
      </c>
      <c r="CL433" s="22">
        <v>150.05341000000001</v>
      </c>
      <c r="CM433" s="19">
        <v>3.5862422999999999</v>
      </c>
    </row>
    <row r="434" spans="1:91" ht="15" thickBot="1" x14ac:dyDescent="0.3">
      <c r="A434" s="5">
        <v>425</v>
      </c>
      <c r="B434" s="7">
        <v>-9.1988535999999992E-3</v>
      </c>
      <c r="C434" s="7">
        <v>5.3633238E-2</v>
      </c>
      <c r="D434" s="7">
        <v>7.6409132000000001E-3</v>
      </c>
      <c r="E434" s="9">
        <v>-1.6529931E-3</v>
      </c>
      <c r="F434" s="13">
        <v>223415460</v>
      </c>
      <c r="G434" s="15">
        <v>221414530</v>
      </c>
      <c r="H434" s="15">
        <v>221414530</v>
      </c>
      <c r="I434" s="15">
        <v>221414530</v>
      </c>
      <c r="J434" s="17">
        <v>221414530</v>
      </c>
      <c r="K434" s="19">
        <v>1109.4170999999999</v>
      </c>
      <c r="L434" s="24">
        <v>7.9715537999999997</v>
      </c>
      <c r="M434" s="27">
        <v>10.488136000000001</v>
      </c>
      <c r="N434" s="26">
        <v>201040510</v>
      </c>
      <c r="O434" s="29">
        <v>1.3569504999999999</v>
      </c>
      <c r="P434" s="32">
        <v>55.793472000000001</v>
      </c>
      <c r="Q434" s="31">
        <v>18279851</v>
      </c>
      <c r="R434" s="34">
        <v>1.7775905000000001</v>
      </c>
      <c r="S434" s="11">
        <v>45291652</v>
      </c>
      <c r="T434" s="11">
        <v>107094060</v>
      </c>
      <c r="U434" s="11">
        <v>198676530</v>
      </c>
      <c r="V434" s="11">
        <v>335986020</v>
      </c>
      <c r="W434" s="11">
        <v>487362660</v>
      </c>
      <c r="X434" s="11">
        <v>583782270</v>
      </c>
      <c r="Y434" s="11">
        <v>566687040</v>
      </c>
      <c r="Z434" s="11">
        <v>446829860</v>
      </c>
      <c r="AA434" s="11">
        <v>282707010</v>
      </c>
      <c r="AB434" s="11">
        <v>145791520</v>
      </c>
      <c r="AC434" s="11">
        <v>65968104</v>
      </c>
      <c r="AD434" s="11">
        <v>31821310</v>
      </c>
      <c r="AE434" s="11">
        <v>22067864</v>
      </c>
      <c r="AF434" s="11">
        <v>22912096</v>
      </c>
      <c r="AG434" s="11">
        <v>25562052</v>
      </c>
      <c r="AH434" s="11">
        <v>26532748</v>
      </c>
      <c r="AI434" s="11">
        <v>26039502</v>
      </c>
      <c r="AJ434" s="11">
        <v>25190206</v>
      </c>
      <c r="AK434" s="11">
        <v>24438194</v>
      </c>
      <c r="AL434" s="11">
        <v>23576960</v>
      </c>
      <c r="AM434" s="11">
        <v>21929932</v>
      </c>
      <c r="AN434" s="11">
        <v>19108192</v>
      </c>
      <c r="AO434" s="11">
        <v>15191626</v>
      </c>
      <c r="AP434" s="11">
        <v>10757207</v>
      </c>
      <c r="AQ434" s="11">
        <v>6537489.5</v>
      </c>
      <c r="AR434" s="11">
        <v>3262734</v>
      </c>
      <c r="AS434" s="11">
        <v>1252864.8</v>
      </c>
      <c r="AT434" s="11">
        <v>364364.66</v>
      </c>
      <c r="AU434" s="11">
        <v>170530.27</v>
      </c>
      <c r="AV434" s="11">
        <v>251914.53</v>
      </c>
      <c r="AW434" s="11">
        <v>346673.12</v>
      </c>
      <c r="AX434" s="11">
        <v>357814.34</v>
      </c>
      <c r="AY434" s="11">
        <v>296377.87</v>
      </c>
      <c r="AZ434" s="11">
        <v>210482.12</v>
      </c>
      <c r="BA434" s="11">
        <v>133037.91</v>
      </c>
      <c r="BB434" s="11">
        <v>78237.601999999999</v>
      </c>
      <c r="BC434" s="11">
        <v>47207.906000000003</v>
      </c>
      <c r="BD434" s="11">
        <v>32772.839999999997</v>
      </c>
      <c r="BF434" t="s">
        <v>91</v>
      </c>
      <c r="BH434" t="s">
        <v>81</v>
      </c>
      <c r="BI434" s="1">
        <v>2.9410864999999999</v>
      </c>
      <c r="BJ434" s="1">
        <v>1.1632286000000001</v>
      </c>
      <c r="BK434" s="1">
        <v>12.833587</v>
      </c>
      <c r="BL434" s="1">
        <v>94.297667000000004</v>
      </c>
      <c r="BM434" s="1">
        <v>238.98092</v>
      </c>
      <c r="BN434" s="1">
        <v>70.117509999999996</v>
      </c>
      <c r="BO434" s="1">
        <v>24.529274000000001</v>
      </c>
      <c r="BP434" s="1">
        <v>27.516375</v>
      </c>
      <c r="BQ434" s="1">
        <v>35.119107</v>
      </c>
      <c r="BR434" s="1">
        <v>39.991827000000001</v>
      </c>
      <c r="BS434" s="1">
        <v>35.203999000000003</v>
      </c>
      <c r="BT434" s="1">
        <v>22.560813</v>
      </c>
      <c r="BU434" s="1">
        <v>8.7157976999999995</v>
      </c>
      <c r="BV434" s="1">
        <v>2.9957582</v>
      </c>
      <c r="BW434" s="1">
        <v>2.0733134</v>
      </c>
      <c r="BX434" s="1">
        <v>1.3371663</v>
      </c>
      <c r="BY434" s="1">
        <v>1.6522015000000001</v>
      </c>
      <c r="BZ434" s="1">
        <v>2.1587532999999999</v>
      </c>
      <c r="CA434" s="1">
        <v>0.55470397999999999</v>
      </c>
      <c r="CB434" s="1">
        <v>1.0840791999999999</v>
      </c>
      <c r="CC434" s="1">
        <v>0.25080517000000002</v>
      </c>
      <c r="CD434" s="1">
        <v>0.95123904000000004</v>
      </c>
      <c r="CF434" s="19">
        <v>5</v>
      </c>
      <c r="CG434" s="19">
        <v>5.0653477000000002</v>
      </c>
      <c r="CH434" s="19">
        <v>6.4017568000000002</v>
      </c>
      <c r="CI434" s="19">
        <v>200</v>
      </c>
      <c r="CJ434" s="19">
        <v>196.32984999999999</v>
      </c>
      <c r="CK434" s="19">
        <v>149.89471</v>
      </c>
      <c r="CL434" s="22">
        <v>149.90692000000001</v>
      </c>
      <c r="CM434" s="19">
        <v>3.5237403999999999</v>
      </c>
    </row>
    <row r="435" spans="1:91" ht="15" thickBot="1" x14ac:dyDescent="0.3">
      <c r="A435" s="5">
        <v>426</v>
      </c>
      <c r="B435" s="7">
        <v>-9.1914376999999992E-3</v>
      </c>
      <c r="C435" s="7">
        <v>5.3644794000000003E-2</v>
      </c>
      <c r="D435" s="7">
        <v>7.6043315000000004E-3</v>
      </c>
      <c r="E435" s="9">
        <v>-1.6228621999999999E-3</v>
      </c>
      <c r="F435" s="13">
        <v>233244270</v>
      </c>
      <c r="G435" s="15">
        <v>231280100</v>
      </c>
      <c r="H435" s="15">
        <v>231280100</v>
      </c>
      <c r="I435" s="15">
        <v>231280100</v>
      </c>
      <c r="J435" s="17">
        <v>231280100</v>
      </c>
      <c r="K435" s="19">
        <v>1161.9256</v>
      </c>
      <c r="L435" s="24">
        <v>7.9708988999999999</v>
      </c>
      <c r="M435" s="27">
        <v>10.56305</v>
      </c>
      <c r="N435" s="26">
        <v>210669320</v>
      </c>
      <c r="O435" s="29">
        <v>1.3553405999999999</v>
      </c>
      <c r="P435" s="32">
        <v>60.752910999999997</v>
      </c>
      <c r="Q435" s="31">
        <v>18084008</v>
      </c>
      <c r="R435" s="34">
        <v>1.6922942000000001</v>
      </c>
      <c r="S435" s="11">
        <v>44481552</v>
      </c>
      <c r="T435" s="11">
        <v>104677480</v>
      </c>
      <c r="U435" s="11">
        <v>197421710</v>
      </c>
      <c r="V435" s="11">
        <v>342229700</v>
      </c>
      <c r="W435" s="11">
        <v>505822340</v>
      </c>
      <c r="X435" s="11">
        <v>613055420</v>
      </c>
      <c r="Y435" s="11">
        <v>599380540</v>
      </c>
      <c r="Z435" s="11">
        <v>475023680</v>
      </c>
      <c r="AA435" s="11">
        <v>302070780</v>
      </c>
      <c r="AB435" s="11">
        <v>156847710</v>
      </c>
      <c r="AC435" s="11">
        <v>71204600</v>
      </c>
      <c r="AD435" s="11">
        <v>32998458</v>
      </c>
      <c r="AE435" s="11">
        <v>20423582</v>
      </c>
      <c r="AF435" s="11">
        <v>20247402</v>
      </c>
      <c r="AG435" s="11">
        <v>23157876</v>
      </c>
      <c r="AH435" s="11">
        <v>25294648</v>
      </c>
      <c r="AI435" s="11">
        <v>26706012</v>
      </c>
      <c r="AJ435" s="11">
        <v>27520776</v>
      </c>
      <c r="AK435" s="11">
        <v>27651530</v>
      </c>
      <c r="AL435" s="11">
        <v>26822732</v>
      </c>
      <c r="AM435" s="11">
        <v>24708998</v>
      </c>
      <c r="AN435" s="11">
        <v>21330786</v>
      </c>
      <c r="AO435" s="11">
        <v>16941982</v>
      </c>
      <c r="AP435" s="11">
        <v>12067674</v>
      </c>
      <c r="AQ435" s="11">
        <v>7351202</v>
      </c>
      <c r="AR435" s="11">
        <v>3573830.2</v>
      </c>
      <c r="AS435" s="11">
        <v>1197597.1000000001</v>
      </c>
      <c r="AT435" s="11">
        <v>162261.66</v>
      </c>
      <c r="AU435" s="11">
        <v>0</v>
      </c>
      <c r="AV435" s="11">
        <v>156920.16</v>
      </c>
      <c r="AW435" s="11">
        <v>320803.94</v>
      </c>
      <c r="AX435" s="11">
        <v>363801.72</v>
      </c>
      <c r="AY435" s="11">
        <v>298591.34000000003</v>
      </c>
      <c r="AZ435" s="11">
        <v>194310.33</v>
      </c>
      <c r="BA435" s="11">
        <v>105492.95</v>
      </c>
      <c r="BB435" s="11">
        <v>51223.012000000002</v>
      </c>
      <c r="BC435" s="11">
        <v>26454.120999999999</v>
      </c>
      <c r="BD435" s="11">
        <v>18011.035</v>
      </c>
      <c r="BF435" t="s">
        <v>91</v>
      </c>
      <c r="BH435" t="s">
        <v>81</v>
      </c>
      <c r="BI435" s="1">
        <v>2.1824569999999999</v>
      </c>
      <c r="BJ435" s="1">
        <v>0.77340149999999996</v>
      </c>
      <c r="BK435" s="1">
        <v>12.256482</v>
      </c>
      <c r="BL435" s="1">
        <v>92.509686000000002</v>
      </c>
      <c r="BM435" s="1">
        <v>241.33264</v>
      </c>
      <c r="BN435" s="1">
        <v>71.435087999999993</v>
      </c>
      <c r="BO435" s="1">
        <v>23.786743999999999</v>
      </c>
      <c r="BP435" s="1">
        <v>25.301888000000002</v>
      </c>
      <c r="BQ435" s="1">
        <v>36.474311</v>
      </c>
      <c r="BR435" s="1">
        <v>42.524560000000001</v>
      </c>
      <c r="BS435" s="1">
        <v>36.948622999999998</v>
      </c>
      <c r="BT435" s="1">
        <v>24.676715000000002</v>
      </c>
      <c r="BU435" s="1">
        <v>8.9741903000000001</v>
      </c>
      <c r="BV435" s="1">
        <v>2.3703387999999999</v>
      </c>
      <c r="BW435" s="1">
        <v>1.2367292000000001</v>
      </c>
      <c r="BX435" s="1">
        <v>1.9110020000000001</v>
      </c>
      <c r="BY435" s="1">
        <v>0.90869007000000002</v>
      </c>
      <c r="BZ435" s="1">
        <v>1.9603318999999999</v>
      </c>
      <c r="CA435" s="1">
        <v>0.49589724000000002</v>
      </c>
      <c r="CB435" s="1">
        <v>0.66699529999999996</v>
      </c>
      <c r="CC435" s="1">
        <v>0.23350803000000001</v>
      </c>
      <c r="CD435" s="1">
        <v>0.61302071999999996</v>
      </c>
      <c r="CF435" s="19">
        <v>5</v>
      </c>
      <c r="CG435" s="19">
        <v>5.4040656</v>
      </c>
      <c r="CH435" s="19">
        <v>6.4395227000000004</v>
      </c>
      <c r="CI435" s="19">
        <v>200</v>
      </c>
      <c r="CJ435" s="19">
        <v>197.9402</v>
      </c>
      <c r="CK435" s="19">
        <v>150.00458</v>
      </c>
      <c r="CL435" s="22">
        <v>149.85199</v>
      </c>
      <c r="CM435" s="19">
        <v>3.4544823999999998</v>
      </c>
    </row>
    <row r="436" spans="1:91" ht="15" thickBot="1" x14ac:dyDescent="0.3">
      <c r="A436" s="5">
        <v>427</v>
      </c>
      <c r="B436" s="7">
        <v>-9.2008930999999995E-3</v>
      </c>
      <c r="C436" s="7">
        <v>5.3588733E-2</v>
      </c>
      <c r="D436" s="7">
        <v>7.5522860999999997E-3</v>
      </c>
      <c r="E436" s="9">
        <v>-1.6291698E-3</v>
      </c>
      <c r="F436" s="13">
        <v>351089440</v>
      </c>
      <c r="G436" s="15">
        <v>349030980</v>
      </c>
      <c r="H436" s="15">
        <v>349031010</v>
      </c>
      <c r="I436" s="15">
        <v>349030980</v>
      </c>
      <c r="J436" s="17">
        <v>349031010</v>
      </c>
      <c r="K436" s="19">
        <v>1159.5416</v>
      </c>
      <c r="L436" s="24">
        <v>7.9655174000000004</v>
      </c>
      <c r="M436" s="27">
        <v>12.087961999999999</v>
      </c>
      <c r="N436" s="26">
        <v>330050530</v>
      </c>
      <c r="O436" s="29">
        <v>1.3836055</v>
      </c>
      <c r="P436" s="32">
        <v>64.849959999999996</v>
      </c>
      <c r="Q436" s="31">
        <v>16065538</v>
      </c>
      <c r="R436" s="34">
        <v>1.6410693000000001</v>
      </c>
      <c r="S436" s="11">
        <v>47056456</v>
      </c>
      <c r="T436" s="11">
        <v>92680192</v>
      </c>
      <c r="U436" s="11">
        <v>172192880</v>
      </c>
      <c r="V436" s="11">
        <v>337808480</v>
      </c>
      <c r="W436" s="11">
        <v>572419580</v>
      </c>
      <c r="X436" s="11">
        <v>790401980</v>
      </c>
      <c r="Y436" s="11">
        <v>897000130</v>
      </c>
      <c r="Z436" s="11">
        <v>860464640</v>
      </c>
      <c r="AA436" s="11">
        <v>702167100</v>
      </c>
      <c r="AB436" s="11">
        <v>484421090</v>
      </c>
      <c r="AC436" s="11">
        <v>272856100</v>
      </c>
      <c r="AD436" s="11">
        <v>119257480</v>
      </c>
      <c r="AE436" s="11">
        <v>36111888</v>
      </c>
      <c r="AF436" s="11">
        <v>4495249.5</v>
      </c>
      <c r="AG436" s="11">
        <v>4698621</v>
      </c>
      <c r="AH436" s="11">
        <v>17907478</v>
      </c>
      <c r="AI436" s="11">
        <v>28621448</v>
      </c>
      <c r="AJ436" s="11">
        <v>32496084</v>
      </c>
      <c r="AK436" s="11">
        <v>31057506</v>
      </c>
      <c r="AL436" s="11">
        <v>27499784</v>
      </c>
      <c r="AM436" s="11">
        <v>23679672</v>
      </c>
      <c r="AN436" s="11">
        <v>19974022</v>
      </c>
      <c r="AO436" s="11">
        <v>16019185</v>
      </c>
      <c r="AP436" s="11">
        <v>11671919</v>
      </c>
      <c r="AQ436" s="11">
        <v>7298698</v>
      </c>
      <c r="AR436" s="11">
        <v>3686279.8</v>
      </c>
      <c r="AS436" s="11">
        <v>1364192.2</v>
      </c>
      <c r="AT436" s="11">
        <v>318826.5</v>
      </c>
      <c r="AU436" s="11">
        <v>113339.62</v>
      </c>
      <c r="AV436" s="11">
        <v>244402.34</v>
      </c>
      <c r="AW436" s="11">
        <v>377839.62</v>
      </c>
      <c r="AX436" s="11">
        <v>393389.94</v>
      </c>
      <c r="AY436" s="11">
        <v>311588.40999999997</v>
      </c>
      <c r="AZ436" s="11">
        <v>198806.97</v>
      </c>
      <c r="BA436" s="11">
        <v>102906.4</v>
      </c>
      <c r="BB436" s="11">
        <v>42000.883000000002</v>
      </c>
      <c r="BC436" s="11">
        <v>13673.647000000001</v>
      </c>
      <c r="BD436" s="11">
        <v>6012.9804999999997</v>
      </c>
      <c r="BF436" t="s">
        <v>91</v>
      </c>
      <c r="BH436" t="s">
        <v>81</v>
      </c>
      <c r="BI436" s="1">
        <v>2.0510831999999999</v>
      </c>
      <c r="BJ436" s="1">
        <v>0.72188160999999995</v>
      </c>
      <c r="BK436" s="1">
        <v>12.579761</v>
      </c>
      <c r="BL436" s="1">
        <v>100.53521000000001</v>
      </c>
      <c r="BM436" s="1">
        <v>381.48698999999999</v>
      </c>
      <c r="BN436" s="1">
        <v>205.14671999999999</v>
      </c>
      <c r="BO436" s="1">
        <v>46.932921</v>
      </c>
      <c r="BP436" s="1">
        <v>28.497734000000001</v>
      </c>
      <c r="BQ436" s="1">
        <v>36.199905999999999</v>
      </c>
      <c r="BR436" s="1">
        <v>41.242829999999998</v>
      </c>
      <c r="BS436" s="1">
        <v>36.642391000000003</v>
      </c>
      <c r="BT436" s="1">
        <v>24.081195999999998</v>
      </c>
      <c r="BU436" s="1">
        <v>8.7602168000000002</v>
      </c>
      <c r="BV436" s="1">
        <v>3.0036304</v>
      </c>
      <c r="BW436" s="1">
        <v>1.8609625999999999</v>
      </c>
      <c r="BX436" s="1">
        <v>1.8017109</v>
      </c>
      <c r="BY436" s="1">
        <v>1.3971388</v>
      </c>
      <c r="BZ436" s="1">
        <v>1.6428582</v>
      </c>
      <c r="CA436" s="1">
        <v>0.52101302000000005</v>
      </c>
      <c r="CB436" s="1">
        <v>0.76515330999999998</v>
      </c>
      <c r="CC436" s="1">
        <v>8.7169453999999993E-2</v>
      </c>
      <c r="CD436" s="1">
        <v>0.49222845999999998</v>
      </c>
      <c r="CF436" s="19">
        <v>5</v>
      </c>
      <c r="CG436" s="19">
        <v>5.2858476999999997</v>
      </c>
      <c r="CH436" s="19">
        <v>6.4229058999999999</v>
      </c>
      <c r="CI436" s="19">
        <v>200</v>
      </c>
      <c r="CJ436" s="19">
        <v>200.35677000000001</v>
      </c>
      <c r="CK436" s="19">
        <v>150.02898999999999</v>
      </c>
      <c r="CL436" s="22">
        <v>149.90692000000001</v>
      </c>
      <c r="CM436" s="19">
        <v>4.4715471999999998</v>
      </c>
    </row>
    <row r="437" spans="1:91" ht="15" thickBot="1" x14ac:dyDescent="0.3">
      <c r="A437" s="5">
        <v>428</v>
      </c>
      <c r="B437" s="7">
        <v>-9.1704452000000002E-3</v>
      </c>
      <c r="C437" s="7">
        <v>5.3609766000000003E-2</v>
      </c>
      <c r="D437" s="7">
        <v>7.5765153000000003E-3</v>
      </c>
      <c r="E437" s="9">
        <v>-1.671344E-3</v>
      </c>
      <c r="F437" s="13">
        <v>278091840</v>
      </c>
      <c r="G437" s="15">
        <v>276236580</v>
      </c>
      <c r="H437" s="15">
        <v>276236580</v>
      </c>
      <c r="I437" s="15">
        <v>276236580</v>
      </c>
      <c r="J437" s="17">
        <v>276236580</v>
      </c>
      <c r="K437" s="19">
        <v>1108.963</v>
      </c>
      <c r="L437" s="24">
        <v>7.9601278999999998</v>
      </c>
      <c r="M437" s="27">
        <v>10.959244</v>
      </c>
      <c r="N437" s="26">
        <v>258263620</v>
      </c>
      <c r="O437" s="29">
        <v>1.3909583000000001</v>
      </c>
      <c r="P437" s="32">
        <v>63.654975999999998</v>
      </c>
      <c r="Q437" s="31">
        <v>18395592</v>
      </c>
      <c r="R437" s="34">
        <v>1.6637396</v>
      </c>
      <c r="S437" s="11">
        <v>41867948</v>
      </c>
      <c r="T437" s="11">
        <v>105205790</v>
      </c>
      <c r="U437" s="11">
        <v>209144300</v>
      </c>
      <c r="V437" s="11">
        <v>372001470</v>
      </c>
      <c r="W437" s="11">
        <v>558194370</v>
      </c>
      <c r="X437" s="11">
        <v>690352380</v>
      </c>
      <c r="Y437" s="11">
        <v>700252800</v>
      </c>
      <c r="Z437" s="11">
        <v>591143420</v>
      </c>
      <c r="AA437" s="11">
        <v>416693250</v>
      </c>
      <c r="AB437" s="11">
        <v>250330180</v>
      </c>
      <c r="AC437" s="11">
        <v>131878420</v>
      </c>
      <c r="AD437" s="11">
        <v>64229144</v>
      </c>
      <c r="AE437" s="11">
        <v>33165324</v>
      </c>
      <c r="AF437" s="11">
        <v>23452822</v>
      </c>
      <c r="AG437" s="11">
        <v>23593662</v>
      </c>
      <c r="AH437" s="11">
        <v>26391156</v>
      </c>
      <c r="AI437" s="11">
        <v>28333830</v>
      </c>
      <c r="AJ437" s="11">
        <v>29065996</v>
      </c>
      <c r="AK437" s="11">
        <v>28934290</v>
      </c>
      <c r="AL437" s="11">
        <v>28168184</v>
      </c>
      <c r="AM437" s="11">
        <v>26383852</v>
      </c>
      <c r="AN437" s="11">
        <v>23247152</v>
      </c>
      <c r="AO437" s="11">
        <v>18760542</v>
      </c>
      <c r="AP437" s="11">
        <v>13476303</v>
      </c>
      <c r="AQ437" s="11">
        <v>8238239.5</v>
      </c>
      <c r="AR437" s="11">
        <v>4028069.5</v>
      </c>
      <c r="AS437" s="11">
        <v>1383879.8</v>
      </c>
      <c r="AT437" s="11">
        <v>217772.91</v>
      </c>
      <c r="AU437" s="11">
        <v>0</v>
      </c>
      <c r="AV437" s="11">
        <v>131539.57999999999</v>
      </c>
      <c r="AW437" s="11">
        <v>292781.69</v>
      </c>
      <c r="AX437" s="11">
        <v>342957.69</v>
      </c>
      <c r="AY437" s="11">
        <v>284624.69</v>
      </c>
      <c r="AZ437" s="11">
        <v>179131.91</v>
      </c>
      <c r="BA437" s="11">
        <v>81967.906000000003</v>
      </c>
      <c r="BB437" s="11">
        <v>21794.32</v>
      </c>
      <c r="BC437" s="11">
        <v>0</v>
      </c>
      <c r="BD437" s="11">
        <v>0</v>
      </c>
      <c r="BF437" t="s">
        <v>91</v>
      </c>
      <c r="BH437" t="s">
        <v>81</v>
      </c>
      <c r="BI437" s="1">
        <v>2.3487714999999998</v>
      </c>
      <c r="BJ437" s="1">
        <v>0.89088255000000005</v>
      </c>
      <c r="BK437" s="1">
        <v>12.838782</v>
      </c>
      <c r="BL437" s="1">
        <v>106.55629999999999</v>
      </c>
      <c r="BM437" s="1">
        <v>300.80261000000002</v>
      </c>
      <c r="BN437" s="1">
        <v>115.53274999999999</v>
      </c>
      <c r="BO437" s="1">
        <v>36.065440000000002</v>
      </c>
      <c r="BP437" s="1">
        <v>31.465492999999999</v>
      </c>
      <c r="BQ437" s="1">
        <v>39.740675000000003</v>
      </c>
      <c r="BR437" s="1">
        <v>47.112827000000003</v>
      </c>
      <c r="BS437" s="1">
        <v>42.566502</v>
      </c>
      <c r="BT437" s="1">
        <v>28.244691</v>
      </c>
      <c r="BU437" s="1">
        <v>10.525371</v>
      </c>
      <c r="BV437" s="1">
        <v>2.8880450999999998</v>
      </c>
      <c r="BW437" s="1">
        <v>1.6137060000000001</v>
      </c>
      <c r="BX437" s="1">
        <v>1.2487048000000001</v>
      </c>
      <c r="BY437" s="1">
        <v>1.4113819999999999</v>
      </c>
      <c r="BZ437" s="1">
        <v>1.6632233000000001</v>
      </c>
      <c r="CA437" s="1">
        <v>0.25925148999999997</v>
      </c>
      <c r="CB437" s="1">
        <v>0.37100947000000001</v>
      </c>
      <c r="CC437" s="1">
        <v>-0.14043373000000001</v>
      </c>
      <c r="CD437" s="1">
        <v>-0.18320159999999999</v>
      </c>
      <c r="CF437" s="19">
        <v>5</v>
      </c>
      <c r="CG437" s="19">
        <v>5.0226293000000002</v>
      </c>
      <c r="CH437" s="19">
        <v>6.3700323000000001</v>
      </c>
      <c r="CI437" s="19">
        <v>200</v>
      </c>
      <c r="CJ437" s="19">
        <v>200.00697</v>
      </c>
      <c r="CK437" s="19">
        <v>149.98016000000001</v>
      </c>
      <c r="CL437" s="22">
        <v>150.10222999999999</v>
      </c>
      <c r="CM437" s="19">
        <v>3.6878989</v>
      </c>
    </row>
    <row r="438" spans="1:91" ht="15" thickBot="1" x14ac:dyDescent="0.3">
      <c r="A438" s="5">
        <v>429</v>
      </c>
      <c r="B438" s="7">
        <v>-9.0729243000000001E-3</v>
      </c>
      <c r="C438" s="7">
        <v>5.3652048000000001E-2</v>
      </c>
      <c r="D438" s="7">
        <v>7.6161889000000002E-3</v>
      </c>
      <c r="E438" s="9">
        <v>-1.6262270000000001E-3</v>
      </c>
      <c r="F438" s="13">
        <v>231754880</v>
      </c>
      <c r="G438" s="15">
        <v>229781280</v>
      </c>
      <c r="H438" s="15">
        <v>229781260</v>
      </c>
      <c r="I438" s="15">
        <v>229781280</v>
      </c>
      <c r="J438" s="17">
        <v>229781260</v>
      </c>
      <c r="K438" s="19">
        <v>1128.6451999999999</v>
      </c>
      <c r="L438" s="24">
        <v>7.9578405999999999</v>
      </c>
      <c r="M438" s="27">
        <v>10.465648</v>
      </c>
      <c r="N438" s="26">
        <v>208856460</v>
      </c>
      <c r="O438" s="29">
        <v>1.3477237</v>
      </c>
      <c r="P438" s="32">
        <v>57.188392999999998</v>
      </c>
      <c r="Q438" s="31">
        <v>17731550</v>
      </c>
      <c r="R438" s="34">
        <v>1.7320199999999999</v>
      </c>
      <c r="S438" s="11">
        <v>44642012</v>
      </c>
      <c r="T438" s="11">
        <v>107824140</v>
      </c>
      <c r="U438" s="11">
        <v>204906210</v>
      </c>
      <c r="V438" s="11">
        <v>352173060</v>
      </c>
      <c r="W438" s="11">
        <v>514447580</v>
      </c>
      <c r="X438" s="11">
        <v>617050500</v>
      </c>
      <c r="Y438" s="11">
        <v>597260160</v>
      </c>
      <c r="Z438" s="11">
        <v>467383940</v>
      </c>
      <c r="AA438" s="11">
        <v>291233920</v>
      </c>
      <c r="AB438" s="11">
        <v>145998740</v>
      </c>
      <c r="AC438" s="11">
        <v>63109204</v>
      </c>
      <c r="AD438" s="11">
        <v>28921908</v>
      </c>
      <c r="AE438" s="11">
        <v>19974052</v>
      </c>
      <c r="AF438" s="11">
        <v>21793542</v>
      </c>
      <c r="AG438" s="11">
        <v>25104654</v>
      </c>
      <c r="AH438" s="11">
        <v>26420298</v>
      </c>
      <c r="AI438" s="11">
        <v>26249718</v>
      </c>
      <c r="AJ438" s="11">
        <v>25682166</v>
      </c>
      <c r="AK438" s="11">
        <v>25066638</v>
      </c>
      <c r="AL438" s="11">
        <v>24139336</v>
      </c>
      <c r="AM438" s="11">
        <v>22271238</v>
      </c>
      <c r="AN438" s="11">
        <v>19190324</v>
      </c>
      <c r="AO438" s="11">
        <v>15071331</v>
      </c>
      <c r="AP438" s="11">
        <v>10518654</v>
      </c>
      <c r="AQ438" s="11">
        <v>6243020.5</v>
      </c>
      <c r="AR438" s="11">
        <v>2949224.5</v>
      </c>
      <c r="AS438" s="11">
        <v>955529.31</v>
      </c>
      <c r="AT438" s="11">
        <v>119043.75</v>
      </c>
      <c r="AU438" s="11">
        <v>0</v>
      </c>
      <c r="AV438" s="11">
        <v>146800.81</v>
      </c>
      <c r="AW438" s="11">
        <v>291470.5</v>
      </c>
      <c r="AX438" s="11">
        <v>331496.15999999997</v>
      </c>
      <c r="AY438" s="11">
        <v>278291.25</v>
      </c>
      <c r="AZ438" s="11">
        <v>185009.37</v>
      </c>
      <c r="BA438" s="11">
        <v>97419.883000000002</v>
      </c>
      <c r="BB438" s="11">
        <v>38202.722999999998</v>
      </c>
      <c r="BC438" s="11">
        <v>8890.7275000000009</v>
      </c>
      <c r="BD438" s="11">
        <v>0</v>
      </c>
      <c r="BF438" t="s">
        <v>91</v>
      </c>
      <c r="BH438" t="s">
        <v>81</v>
      </c>
      <c r="BI438" s="1">
        <v>2.4983718000000001</v>
      </c>
      <c r="BJ438" s="1">
        <v>1.1042065000000001</v>
      </c>
      <c r="BK438" s="1">
        <v>12.767517</v>
      </c>
      <c r="BL438" s="1">
        <v>97.189192000000006</v>
      </c>
      <c r="BM438" s="1">
        <v>246.44862000000001</v>
      </c>
      <c r="BN438" s="1">
        <v>69.153587999999999</v>
      </c>
      <c r="BO438" s="1">
        <v>23.294245</v>
      </c>
      <c r="BP438" s="1">
        <v>26.450064000000001</v>
      </c>
      <c r="BQ438" s="1">
        <v>34.954442</v>
      </c>
      <c r="BR438" s="1">
        <v>39.909713000000004</v>
      </c>
      <c r="BS438" s="1">
        <v>34.457692999999999</v>
      </c>
      <c r="BT438" s="1">
        <v>21.719498000000002</v>
      </c>
      <c r="BU438" s="1">
        <v>7.9571506000000003</v>
      </c>
      <c r="BV438" s="1">
        <v>2.0401997999999999</v>
      </c>
      <c r="BW438" s="1">
        <v>1.5286484</v>
      </c>
      <c r="BX438" s="1">
        <v>1.1407350999999999</v>
      </c>
      <c r="BY438" s="1">
        <v>1.3224724000000001</v>
      </c>
      <c r="BZ438" s="1">
        <v>1.5225974</v>
      </c>
      <c r="CA438" s="1">
        <v>0.71051167999999998</v>
      </c>
      <c r="CB438" s="1">
        <v>0.14253047999999999</v>
      </c>
      <c r="CC438" s="1">
        <v>0.17613497</v>
      </c>
      <c r="CD438" s="1">
        <v>0.33620513000000002</v>
      </c>
      <c r="CF438" s="19">
        <v>5</v>
      </c>
      <c r="CG438" s="19">
        <v>4.9253216000000002</v>
      </c>
      <c r="CH438" s="19">
        <v>6.3655004999999996</v>
      </c>
      <c r="CI438" s="19">
        <v>200</v>
      </c>
      <c r="CJ438" s="19">
        <v>198.29324</v>
      </c>
      <c r="CK438" s="19">
        <v>150.02898999999999</v>
      </c>
      <c r="CL438" s="22">
        <v>150.05950999999999</v>
      </c>
      <c r="CM438" s="19">
        <v>3.4170837999999999</v>
      </c>
    </row>
    <row r="439" spans="1:91" ht="15" thickBot="1" x14ac:dyDescent="0.3">
      <c r="A439" s="5">
        <v>430</v>
      </c>
      <c r="B439" s="7">
        <v>-9.1756132000000001E-3</v>
      </c>
      <c r="C439" s="7">
        <v>5.3646823000000003E-2</v>
      </c>
      <c r="D439" s="7">
        <v>7.6150806E-3</v>
      </c>
      <c r="E439" s="9">
        <v>-1.6084878999999999E-3</v>
      </c>
      <c r="F439" s="13">
        <v>199664420</v>
      </c>
      <c r="G439" s="15">
        <v>197582320</v>
      </c>
      <c r="H439" s="15">
        <v>197582340</v>
      </c>
      <c r="I439" s="15">
        <v>197582320</v>
      </c>
      <c r="J439" s="17">
        <v>197582340</v>
      </c>
      <c r="K439" s="19">
        <v>1117.5868</v>
      </c>
      <c r="L439" s="24">
        <v>7.9507222000000004</v>
      </c>
      <c r="M439" s="27">
        <v>10.286142</v>
      </c>
      <c r="N439" s="26">
        <v>179465400</v>
      </c>
      <c r="O439" s="29">
        <v>1.3605678999999999</v>
      </c>
      <c r="P439" s="32">
        <v>58.198425</v>
      </c>
      <c r="Q439" s="31">
        <v>15273304</v>
      </c>
      <c r="R439" s="34">
        <v>1.7103523</v>
      </c>
      <c r="S439" s="11">
        <v>47133828</v>
      </c>
      <c r="T439" s="11">
        <v>112245330</v>
      </c>
      <c r="U439" s="11">
        <v>201034510</v>
      </c>
      <c r="V439" s="11">
        <v>322071140</v>
      </c>
      <c r="W439" s="11">
        <v>446988290</v>
      </c>
      <c r="X439" s="11">
        <v>519349600</v>
      </c>
      <c r="Y439" s="11">
        <v>493209120</v>
      </c>
      <c r="Z439" s="11">
        <v>381276350</v>
      </c>
      <c r="AA439" s="11">
        <v>235633620</v>
      </c>
      <c r="AB439" s="11">
        <v>117846440</v>
      </c>
      <c r="AC439" s="11">
        <v>51907100</v>
      </c>
      <c r="AD439" s="11">
        <v>25415188</v>
      </c>
      <c r="AE439" s="11">
        <v>18711264</v>
      </c>
      <c r="AF439" s="11">
        <v>20114776</v>
      </c>
      <c r="AG439" s="11">
        <v>22384456</v>
      </c>
      <c r="AH439" s="11">
        <v>22981338</v>
      </c>
      <c r="AI439" s="11">
        <v>22556864</v>
      </c>
      <c r="AJ439" s="11">
        <v>22097582</v>
      </c>
      <c r="AK439" s="11">
        <v>21806818</v>
      </c>
      <c r="AL439" s="11">
        <v>21298026</v>
      </c>
      <c r="AM439" s="11">
        <v>19875796</v>
      </c>
      <c r="AN439" s="11">
        <v>17221066</v>
      </c>
      <c r="AO439" s="11">
        <v>13490740</v>
      </c>
      <c r="AP439" s="11">
        <v>9289210</v>
      </c>
      <c r="AQ439" s="11">
        <v>5343171.5</v>
      </c>
      <c r="AR439" s="11">
        <v>2353778.2000000002</v>
      </c>
      <c r="AS439" s="11">
        <v>634239.68999999994</v>
      </c>
      <c r="AT439" s="11">
        <v>0</v>
      </c>
      <c r="AU439" s="11">
        <v>0</v>
      </c>
      <c r="AV439" s="11">
        <v>0</v>
      </c>
      <c r="AW439" s="11">
        <v>93967.625</v>
      </c>
      <c r="AX439" s="11">
        <v>126120.86</v>
      </c>
      <c r="AY439" s="11">
        <v>94187.422000000006</v>
      </c>
      <c r="AZ439" s="11">
        <v>40465.233999999997</v>
      </c>
      <c r="BA439" s="11">
        <v>6460.7437</v>
      </c>
      <c r="BB439" s="11">
        <v>0</v>
      </c>
      <c r="BC439" s="11">
        <v>0</v>
      </c>
      <c r="BD439" s="11">
        <v>0</v>
      </c>
      <c r="BF439" t="s">
        <v>91</v>
      </c>
      <c r="BH439" t="s">
        <v>81</v>
      </c>
      <c r="BI439" s="1">
        <v>2.4813415000000001</v>
      </c>
      <c r="BJ439" s="1">
        <v>0.98732713000000005</v>
      </c>
      <c r="BK439" s="1">
        <v>12.719109</v>
      </c>
      <c r="BL439" s="1">
        <v>87.644071999999994</v>
      </c>
      <c r="BM439" s="1">
        <v>205.59979999999999</v>
      </c>
      <c r="BN439" s="1">
        <v>56.711182000000001</v>
      </c>
      <c r="BO439" s="1">
        <v>20.460649</v>
      </c>
      <c r="BP439" s="1">
        <v>23.482417999999999</v>
      </c>
      <c r="BQ439" s="1">
        <v>30.757487999999999</v>
      </c>
      <c r="BR439" s="1">
        <v>35.545485999999997</v>
      </c>
      <c r="BS439" s="1">
        <v>30.980691</v>
      </c>
      <c r="BT439" s="1">
        <v>19.217144999999999</v>
      </c>
      <c r="BU439" s="1">
        <v>6.7233118999999997</v>
      </c>
      <c r="BV439" s="1">
        <v>1.1924656</v>
      </c>
      <c r="BW439" s="1">
        <v>0.57456600000000002</v>
      </c>
      <c r="BX439" s="1">
        <v>0.83964459999999996</v>
      </c>
      <c r="BY439" s="1">
        <v>0.37513081999999998</v>
      </c>
      <c r="BZ439" s="1">
        <v>0.70754547000000001</v>
      </c>
      <c r="CA439" s="1">
        <v>-0.34957469000000002</v>
      </c>
      <c r="CB439" s="1">
        <v>-0.26820767000000001</v>
      </c>
      <c r="CC439" s="1">
        <v>-0.23970499000000001</v>
      </c>
      <c r="CD439" s="1">
        <v>-2.3151853999999999E-2</v>
      </c>
      <c r="CF439" s="19">
        <v>5</v>
      </c>
      <c r="CG439" s="19">
        <v>5.0272050000000004</v>
      </c>
      <c r="CH439" s="19">
        <v>6.3775854000000001</v>
      </c>
      <c r="CI439" s="19">
        <v>200</v>
      </c>
      <c r="CJ439" s="19">
        <v>200.5264</v>
      </c>
      <c r="CK439" s="19">
        <v>149.68108000000001</v>
      </c>
      <c r="CL439" s="22">
        <v>149.88251</v>
      </c>
      <c r="CM439" s="19">
        <v>3.2973783999999999</v>
      </c>
    </row>
    <row r="440" spans="1:91" ht="15" thickBot="1" x14ac:dyDescent="0.3">
      <c r="A440" s="5">
        <v>431</v>
      </c>
      <c r="B440" s="7">
        <v>-9.1880204E-3</v>
      </c>
      <c r="C440" s="7">
        <v>5.3651554999999997E-2</v>
      </c>
      <c r="D440" s="7">
        <v>7.5944154999999999E-3</v>
      </c>
      <c r="E440" s="9">
        <v>-1.6620088E-3</v>
      </c>
      <c r="F440" s="13">
        <v>218593040</v>
      </c>
      <c r="G440" s="15">
        <v>216679660</v>
      </c>
      <c r="H440" s="15">
        <v>216679680</v>
      </c>
      <c r="I440" s="15">
        <v>216679660</v>
      </c>
      <c r="J440" s="17">
        <v>216679680</v>
      </c>
      <c r="K440" s="19">
        <v>1090.3583000000001</v>
      </c>
      <c r="L440" s="24">
        <v>7.9500209999999996</v>
      </c>
      <c r="M440" s="27">
        <v>10.449859999999999</v>
      </c>
      <c r="N440" s="26">
        <v>195454980</v>
      </c>
      <c r="O440" s="29">
        <v>1.3541052</v>
      </c>
      <c r="P440" s="32">
        <v>49.663406000000002</v>
      </c>
      <c r="Q440" s="31">
        <v>21243897</v>
      </c>
      <c r="R440" s="34">
        <v>1.8983331000000001</v>
      </c>
      <c r="S440" s="11">
        <v>43250100</v>
      </c>
      <c r="T440" s="11">
        <v>103731840</v>
      </c>
      <c r="U440" s="11">
        <v>194594080</v>
      </c>
      <c r="V440" s="11">
        <v>330457340</v>
      </c>
      <c r="W440" s="11">
        <v>479124900</v>
      </c>
      <c r="X440" s="11">
        <v>572353150</v>
      </c>
      <c r="Y440" s="11">
        <v>552969410</v>
      </c>
      <c r="Z440" s="11">
        <v>432762850</v>
      </c>
      <c r="AA440" s="11">
        <v>270694590</v>
      </c>
      <c r="AB440" s="11">
        <v>137767680</v>
      </c>
      <c r="AC440" s="11">
        <v>62389048</v>
      </c>
      <c r="AD440" s="11">
        <v>31337966</v>
      </c>
      <c r="AE440" s="11">
        <v>22878408</v>
      </c>
      <c r="AF440" s="11">
        <v>24102626</v>
      </c>
      <c r="AG440" s="11">
        <v>26599714</v>
      </c>
      <c r="AH440" s="11">
        <v>27314326</v>
      </c>
      <c r="AI440" s="11">
        <v>26891768</v>
      </c>
      <c r="AJ440" s="11">
        <v>26143626</v>
      </c>
      <c r="AK440" s="11">
        <v>25378660</v>
      </c>
      <c r="AL440" s="11">
        <v>24355744</v>
      </c>
      <c r="AM440" s="11">
        <v>22535178</v>
      </c>
      <c r="AN440" s="11">
        <v>19623678</v>
      </c>
      <c r="AO440" s="11">
        <v>15668159</v>
      </c>
      <c r="AP440" s="11">
        <v>11151788</v>
      </c>
      <c r="AQ440" s="11">
        <v>6772388.5</v>
      </c>
      <c r="AR440" s="11">
        <v>3320013.8</v>
      </c>
      <c r="AS440" s="11">
        <v>1195030.8999999999</v>
      </c>
      <c r="AT440" s="11">
        <v>278501.75</v>
      </c>
      <c r="AU440" s="11">
        <v>110908.49</v>
      </c>
      <c r="AV440" s="11">
        <v>224502.95</v>
      </c>
      <c r="AW440" s="11">
        <v>332615.87</v>
      </c>
      <c r="AX440" s="11">
        <v>341982.5</v>
      </c>
      <c r="AY440" s="11">
        <v>275954.81</v>
      </c>
      <c r="AZ440" s="11">
        <v>193570.42</v>
      </c>
      <c r="BA440" s="11">
        <v>130291.4</v>
      </c>
      <c r="BB440" s="11">
        <v>93663.601999999999</v>
      </c>
      <c r="BC440" s="11">
        <v>76183.258000000002</v>
      </c>
      <c r="BD440" s="11">
        <v>66283.960999999996</v>
      </c>
      <c r="BF440" t="s">
        <v>91</v>
      </c>
      <c r="BH440" t="s">
        <v>81</v>
      </c>
      <c r="BI440" s="1">
        <v>2.6341766</v>
      </c>
      <c r="BJ440" s="1">
        <v>1.3698598</v>
      </c>
      <c r="BK440" s="1">
        <v>12.598561999999999</v>
      </c>
      <c r="BL440" s="1">
        <v>93.999056999999993</v>
      </c>
      <c r="BM440" s="1">
        <v>236.20138</v>
      </c>
      <c r="BN440" s="1">
        <v>67.615778000000006</v>
      </c>
      <c r="BO440" s="1">
        <v>25.222477999999999</v>
      </c>
      <c r="BP440" s="1">
        <v>28.437322000000002</v>
      </c>
      <c r="BQ440" s="1">
        <v>37.335012999999996</v>
      </c>
      <c r="BR440" s="1">
        <v>41.723931999999998</v>
      </c>
      <c r="BS440" s="1">
        <v>36.595464999999997</v>
      </c>
      <c r="BT440" s="1">
        <v>24.104240999999998</v>
      </c>
      <c r="BU440" s="1">
        <v>8.5785958999999998</v>
      </c>
      <c r="BV440" s="1">
        <v>3.0853766999999999</v>
      </c>
      <c r="BW440" s="1">
        <v>1.7852380000000001</v>
      </c>
      <c r="BX440" s="1">
        <v>1.6360823</v>
      </c>
      <c r="BY440" s="1">
        <v>1.2871132999999999</v>
      </c>
      <c r="BZ440" s="1">
        <v>2.3046701999999999</v>
      </c>
      <c r="CA440" s="1">
        <v>0.76876511000000003</v>
      </c>
      <c r="CB440" s="1">
        <v>1.3824638</v>
      </c>
      <c r="CC440" s="1">
        <v>0.62623116999999995</v>
      </c>
      <c r="CD440" s="1">
        <v>1.0599521000000001</v>
      </c>
      <c r="CF440" s="19">
        <v>5</v>
      </c>
      <c r="CG440" s="19">
        <v>4.8722519999999996</v>
      </c>
      <c r="CH440" s="19">
        <v>6.3005408999999997</v>
      </c>
      <c r="CI440" s="19">
        <v>200</v>
      </c>
      <c r="CJ440" s="19">
        <v>199.11658</v>
      </c>
      <c r="CK440" s="19">
        <v>150.05341000000001</v>
      </c>
      <c r="CL440" s="22">
        <v>149.65665999999999</v>
      </c>
      <c r="CM440" s="19">
        <v>3.4008645999999998</v>
      </c>
    </row>
    <row r="441" spans="1:91" ht="15" thickBot="1" x14ac:dyDescent="0.3">
      <c r="A441" s="5">
        <v>432</v>
      </c>
      <c r="B441" s="7">
        <v>-9.1875033999999998E-3</v>
      </c>
      <c r="C441" s="7">
        <v>5.3645631999999999E-2</v>
      </c>
      <c r="D441" s="7">
        <v>7.6210124000000001E-3</v>
      </c>
      <c r="E441" s="9">
        <v>-1.6563416E-3</v>
      </c>
      <c r="F441" s="13">
        <v>210346990</v>
      </c>
      <c r="G441" s="15">
        <v>208238340</v>
      </c>
      <c r="H441" s="15">
        <v>208238320</v>
      </c>
      <c r="I441" s="15">
        <v>208238340</v>
      </c>
      <c r="J441" s="17">
        <v>208238320</v>
      </c>
      <c r="K441" s="19">
        <v>1109.4909</v>
      </c>
      <c r="L441" s="24">
        <v>7.9461434999999998</v>
      </c>
      <c r="M441" s="27">
        <v>10.369573000000001</v>
      </c>
      <c r="N441" s="26">
        <v>188142460</v>
      </c>
      <c r="O441" s="29">
        <v>1.3630019</v>
      </c>
      <c r="P441" s="32">
        <v>57.69997</v>
      </c>
      <c r="Q441" s="31">
        <v>17683560</v>
      </c>
      <c r="R441" s="34">
        <v>1.7455319</v>
      </c>
      <c r="S441" s="11">
        <v>47740448</v>
      </c>
      <c r="T441" s="11">
        <v>112450450</v>
      </c>
      <c r="U441" s="11">
        <v>202027470</v>
      </c>
      <c r="V441" s="11">
        <v>327905120</v>
      </c>
      <c r="W441" s="11">
        <v>461233380</v>
      </c>
      <c r="X441" s="11">
        <v>541783360</v>
      </c>
      <c r="Y441" s="11">
        <v>519451810</v>
      </c>
      <c r="Z441" s="11">
        <v>405879900</v>
      </c>
      <c r="AA441" s="11">
        <v>254660590</v>
      </c>
      <c r="AB441" s="11">
        <v>130256820</v>
      </c>
      <c r="AC441" s="11">
        <v>58873848</v>
      </c>
      <c r="AD441" s="11">
        <v>29133988</v>
      </c>
      <c r="AE441" s="11">
        <v>21159396</v>
      </c>
      <c r="AF441" s="11">
        <v>22383106</v>
      </c>
      <c r="AG441" s="11">
        <v>24986206</v>
      </c>
      <c r="AH441" s="11">
        <v>25958410</v>
      </c>
      <c r="AI441" s="11">
        <v>25631744</v>
      </c>
      <c r="AJ441" s="11">
        <v>25089608</v>
      </c>
      <c r="AK441" s="11">
        <v>24624630</v>
      </c>
      <c r="AL441" s="11">
        <v>23934640</v>
      </c>
      <c r="AM441" s="11">
        <v>22307276</v>
      </c>
      <c r="AN441" s="11">
        <v>19410136</v>
      </c>
      <c r="AO441" s="11">
        <v>15403403</v>
      </c>
      <c r="AP441" s="11">
        <v>10901901</v>
      </c>
      <c r="AQ441" s="11">
        <v>6620152.5</v>
      </c>
      <c r="AR441" s="11">
        <v>3267534.5</v>
      </c>
      <c r="AS441" s="11">
        <v>1176379.8999999999</v>
      </c>
      <c r="AT441" s="11">
        <v>232857.39</v>
      </c>
      <c r="AU441" s="11">
        <v>21753.254000000001</v>
      </c>
      <c r="AV441" s="11">
        <v>106688.7</v>
      </c>
      <c r="AW441" s="11">
        <v>206498.19</v>
      </c>
      <c r="AX441" s="11">
        <v>224134.41</v>
      </c>
      <c r="AY441" s="11">
        <v>177192.42</v>
      </c>
      <c r="AZ441" s="11">
        <v>118878.29</v>
      </c>
      <c r="BA441" s="11">
        <v>77957.25</v>
      </c>
      <c r="BB441" s="11">
        <v>55696.065999999999</v>
      </c>
      <c r="BC441" s="11">
        <v>43708.800999999999</v>
      </c>
      <c r="BD441" s="11">
        <v>34262.597999999998</v>
      </c>
      <c r="BF441" t="s">
        <v>91</v>
      </c>
      <c r="BH441" t="s">
        <v>81</v>
      </c>
      <c r="BI441" s="1">
        <v>2.8106768999999998</v>
      </c>
      <c r="BJ441" s="1">
        <v>1.4188559000000001</v>
      </c>
      <c r="BK441" s="1">
        <v>13.009171</v>
      </c>
      <c r="BL441" s="1">
        <v>90.448034000000007</v>
      </c>
      <c r="BM441" s="1">
        <v>218.36966000000001</v>
      </c>
      <c r="BN441" s="1">
        <v>62.788066000000001</v>
      </c>
      <c r="BO441" s="1">
        <v>22.899339000000001</v>
      </c>
      <c r="BP441" s="1">
        <v>26.910530000000001</v>
      </c>
      <c r="BQ441" s="1">
        <v>34.837457999999998</v>
      </c>
      <c r="BR441" s="1">
        <v>40.473984999999999</v>
      </c>
      <c r="BS441" s="1">
        <v>35.385457000000002</v>
      </c>
      <c r="BT441" s="1">
        <v>22.741251999999999</v>
      </c>
      <c r="BU441" s="1">
        <v>8.8808120000000006</v>
      </c>
      <c r="BV441" s="1">
        <v>2.3821062999999998</v>
      </c>
      <c r="BW441" s="1">
        <v>1.3842954000000001</v>
      </c>
      <c r="BX441" s="1">
        <v>1.460046</v>
      </c>
      <c r="BY441" s="1">
        <v>0.21957597000000001</v>
      </c>
      <c r="BZ441" s="1">
        <v>1.7509828000000001</v>
      </c>
      <c r="CA441" s="1">
        <v>7.3859840999999996E-2</v>
      </c>
      <c r="CB441" s="1">
        <v>1.0676578999999999</v>
      </c>
      <c r="CC441" s="1">
        <v>0.18317884000000001</v>
      </c>
      <c r="CD441" s="1">
        <v>0.49826808</v>
      </c>
      <c r="CF441" s="19">
        <v>5</v>
      </c>
      <c r="CG441" s="19">
        <v>5.1337036999999999</v>
      </c>
      <c r="CH441" s="19">
        <v>6.4153523000000003</v>
      </c>
      <c r="CI441" s="19">
        <v>200</v>
      </c>
      <c r="CJ441" s="19">
        <v>200.04957999999999</v>
      </c>
      <c r="CK441" s="19">
        <v>150.01068000000001</v>
      </c>
      <c r="CL441" s="22">
        <v>150.05341000000001</v>
      </c>
      <c r="CM441" s="19">
        <v>3.3446809000000002</v>
      </c>
    </row>
    <row r="442" spans="1:91" ht="15" thickBot="1" x14ac:dyDescent="0.3">
      <c r="A442" s="5">
        <v>433</v>
      </c>
      <c r="B442" s="7">
        <v>-9.2090777999999998E-3</v>
      </c>
      <c r="C442" s="7">
        <v>5.3637922999999997E-2</v>
      </c>
      <c r="D442" s="7">
        <v>7.6271022000000003E-3</v>
      </c>
      <c r="E442" s="9">
        <v>-1.6773792E-3</v>
      </c>
      <c r="F442" s="13">
        <v>225290780</v>
      </c>
      <c r="G442" s="15">
        <v>223219520</v>
      </c>
      <c r="H442" s="15">
        <v>223219520</v>
      </c>
      <c r="I442" s="15">
        <v>223219520</v>
      </c>
      <c r="J442" s="17">
        <v>223219520</v>
      </c>
      <c r="K442" s="19">
        <v>1083.5686000000001</v>
      </c>
      <c r="L442" s="24">
        <v>7.9424237</v>
      </c>
      <c r="M442" s="27">
        <v>10.407465999999999</v>
      </c>
      <c r="N442" s="26">
        <v>203210970</v>
      </c>
      <c r="O442" s="29">
        <v>1.3580945</v>
      </c>
      <c r="P442" s="32">
        <v>67.193222000000006</v>
      </c>
      <c r="Q442" s="31">
        <v>18969825</v>
      </c>
      <c r="R442" s="34">
        <v>1.9572248000000001</v>
      </c>
      <c r="S442" s="11">
        <v>46911412</v>
      </c>
      <c r="T442" s="11">
        <v>110773800</v>
      </c>
      <c r="U442" s="11">
        <v>204712990</v>
      </c>
      <c r="V442" s="11">
        <v>344522850</v>
      </c>
      <c r="W442" s="11">
        <v>497156320</v>
      </c>
      <c r="X442" s="11">
        <v>591552450</v>
      </c>
      <c r="Y442" s="11">
        <v>568260610</v>
      </c>
      <c r="Z442" s="11">
        <v>440470300</v>
      </c>
      <c r="AA442" s="11">
        <v>270923550</v>
      </c>
      <c r="AB442" s="11">
        <v>134189030</v>
      </c>
      <c r="AC442" s="11">
        <v>58617792</v>
      </c>
      <c r="AD442" s="11">
        <v>28160184</v>
      </c>
      <c r="AE442" s="11">
        <v>19667020</v>
      </c>
      <c r="AF442" s="11">
        <v>21091052</v>
      </c>
      <c r="AG442" s="11">
        <v>24412978</v>
      </c>
      <c r="AH442" s="11">
        <v>26276684</v>
      </c>
      <c r="AI442" s="11">
        <v>27141230</v>
      </c>
      <c r="AJ442" s="11">
        <v>27375640</v>
      </c>
      <c r="AK442" s="11">
        <v>25685056</v>
      </c>
      <c r="AL442" s="11">
        <v>22014308</v>
      </c>
      <c r="AM442" s="11">
        <v>17273104</v>
      </c>
      <c r="AN442" s="11">
        <v>13819881</v>
      </c>
      <c r="AO442" s="11">
        <v>13495804</v>
      </c>
      <c r="AP442" s="11">
        <v>15921866</v>
      </c>
      <c r="AQ442" s="11">
        <v>17979076</v>
      </c>
      <c r="AR442" s="11">
        <v>16620608</v>
      </c>
      <c r="AS442" s="11">
        <v>11511136</v>
      </c>
      <c r="AT442" s="11">
        <v>5422836</v>
      </c>
      <c r="AU442" s="11">
        <v>1318328.5</v>
      </c>
      <c r="AV442" s="11">
        <v>0</v>
      </c>
      <c r="AW442" s="11">
        <v>0</v>
      </c>
      <c r="AX442" s="11">
        <v>0</v>
      </c>
      <c r="AY442" s="11">
        <v>246838.5</v>
      </c>
      <c r="AZ442" s="11">
        <v>394010.28</v>
      </c>
      <c r="BA442" s="11">
        <v>384128.28</v>
      </c>
      <c r="BB442" s="11">
        <v>251742.75</v>
      </c>
      <c r="BC442" s="11">
        <v>97769.266000000003</v>
      </c>
      <c r="BD442" s="11">
        <v>0</v>
      </c>
      <c r="BF442" t="s">
        <v>91</v>
      </c>
      <c r="BH442" t="s">
        <v>81</v>
      </c>
      <c r="BI442" s="1">
        <v>2.8429549000000001</v>
      </c>
      <c r="BJ442" s="1">
        <v>1.3360905000000001</v>
      </c>
      <c r="BK442" s="1">
        <v>13.508482000000001</v>
      </c>
      <c r="BL442" s="1">
        <v>98.251384000000002</v>
      </c>
      <c r="BM442" s="1">
        <v>243.39597000000001</v>
      </c>
      <c r="BN442" s="1">
        <v>66.290222999999997</v>
      </c>
      <c r="BO442" s="1">
        <v>24.062593</v>
      </c>
      <c r="BP442" s="1">
        <v>27.046651000000001</v>
      </c>
      <c r="BQ442" s="1">
        <v>34.877181</v>
      </c>
      <c r="BR442" s="1">
        <v>40.451166999999998</v>
      </c>
      <c r="BS442" s="1">
        <v>35.167380999999999</v>
      </c>
      <c r="BT442" s="1">
        <v>23.508288</v>
      </c>
      <c r="BU442" s="1">
        <v>61.013756999999998</v>
      </c>
      <c r="BV442" s="1">
        <v>3.9711634999999998</v>
      </c>
      <c r="BW442" s="1">
        <v>1.8217551000000001</v>
      </c>
      <c r="BX442" s="1">
        <v>1.9679742</v>
      </c>
      <c r="BY442" s="1">
        <v>1.6961466999999999</v>
      </c>
      <c r="BZ442" s="1">
        <v>4.8196209999999997</v>
      </c>
      <c r="CA442" s="1">
        <v>0.15610055</v>
      </c>
      <c r="CB442" s="1">
        <v>1.7483145</v>
      </c>
      <c r="CC442" s="1">
        <v>0.1127209</v>
      </c>
      <c r="CD442" s="1">
        <v>1.19685</v>
      </c>
      <c r="CF442" s="19">
        <v>5</v>
      </c>
      <c r="CG442" s="19">
        <v>4.9642581999999997</v>
      </c>
      <c r="CH442" s="19">
        <v>6.3745642</v>
      </c>
      <c r="CI442" s="19">
        <v>200</v>
      </c>
      <c r="CJ442" s="19">
        <v>200.28856999999999</v>
      </c>
      <c r="CK442" s="19">
        <v>150.00458</v>
      </c>
      <c r="CL442" s="22">
        <v>150.07782</v>
      </c>
      <c r="CM442" s="19">
        <v>3.4376388000000002</v>
      </c>
    </row>
    <row r="443" spans="1:91" ht="15" thickBot="1" x14ac:dyDescent="0.3">
      <c r="A443" s="5">
        <v>434</v>
      </c>
      <c r="B443" s="7">
        <v>-9.1403023999999996E-3</v>
      </c>
      <c r="C443" s="7">
        <v>5.3631113000000001E-2</v>
      </c>
      <c r="D443" s="7">
        <v>7.6187065E-3</v>
      </c>
      <c r="E443" s="9">
        <v>-1.6721940999999999E-3</v>
      </c>
      <c r="F443" s="13">
        <v>215654460</v>
      </c>
      <c r="G443" s="15">
        <v>213526430</v>
      </c>
      <c r="H443" s="15">
        <v>213526430</v>
      </c>
      <c r="I443" s="15">
        <v>213526430</v>
      </c>
      <c r="J443" s="17">
        <v>213526430</v>
      </c>
      <c r="K443" s="19">
        <v>1102.7996000000001</v>
      </c>
      <c r="L443" s="24">
        <v>7.9464918999999998</v>
      </c>
      <c r="M443" s="27">
        <v>10.311707</v>
      </c>
      <c r="N443" s="26">
        <v>195604830</v>
      </c>
      <c r="O443" s="29">
        <v>1.3635784</v>
      </c>
      <c r="P443" s="32">
        <v>56.462975</v>
      </c>
      <c r="Q443" s="31">
        <v>17339481</v>
      </c>
      <c r="R443" s="34">
        <v>1.7316282000000001</v>
      </c>
      <c r="S443" s="11">
        <v>48131756</v>
      </c>
      <c r="T443" s="11">
        <v>116186390</v>
      </c>
      <c r="U443" s="11">
        <v>211864510</v>
      </c>
      <c r="V443" s="11">
        <v>344620930</v>
      </c>
      <c r="W443" s="11">
        <v>482582660</v>
      </c>
      <c r="X443" s="11">
        <v>562967360</v>
      </c>
      <c r="Y443" s="11">
        <v>534872990</v>
      </c>
      <c r="Z443" s="11">
        <v>412468060</v>
      </c>
      <c r="AA443" s="11">
        <v>253557650</v>
      </c>
      <c r="AB443" s="11">
        <v>126114300</v>
      </c>
      <c r="AC443" s="11">
        <v>56030372</v>
      </c>
      <c r="AD443" s="11">
        <v>28716232</v>
      </c>
      <c r="AE443" s="11">
        <v>22185954</v>
      </c>
      <c r="AF443" s="11">
        <v>23943002</v>
      </c>
      <c r="AG443" s="11">
        <v>26235148</v>
      </c>
      <c r="AH443" s="11">
        <v>26506188</v>
      </c>
      <c r="AI443" s="11">
        <v>25728694</v>
      </c>
      <c r="AJ443" s="11">
        <v>24934566</v>
      </c>
      <c r="AK443" s="11">
        <v>24293872</v>
      </c>
      <c r="AL443" s="11">
        <v>23380954</v>
      </c>
      <c r="AM443" s="11">
        <v>21513698</v>
      </c>
      <c r="AN443" s="11">
        <v>18427960</v>
      </c>
      <c r="AO443" s="11">
        <v>14326464</v>
      </c>
      <c r="AP443" s="11">
        <v>9836540</v>
      </c>
      <c r="AQ443" s="11">
        <v>5685947</v>
      </c>
      <c r="AR443" s="11">
        <v>2566880.2000000002</v>
      </c>
      <c r="AS443" s="11">
        <v>758846.62</v>
      </c>
      <c r="AT443" s="11">
        <v>72011.554999999993</v>
      </c>
      <c r="AU443" s="11">
        <v>43995.82</v>
      </c>
      <c r="AV443" s="11">
        <v>236347.22</v>
      </c>
      <c r="AW443" s="11">
        <v>390425.25</v>
      </c>
      <c r="AX443" s="11">
        <v>422460.19</v>
      </c>
      <c r="AY443" s="11">
        <v>354063.37</v>
      </c>
      <c r="AZ443" s="11">
        <v>249160.05</v>
      </c>
      <c r="BA443" s="11">
        <v>150959.95000000001</v>
      </c>
      <c r="BB443" s="11">
        <v>76856.179999999993</v>
      </c>
      <c r="BC443" s="11">
        <v>30295.418000000001</v>
      </c>
      <c r="BD443" s="11">
        <v>7022.2592999999997</v>
      </c>
      <c r="BF443" t="s">
        <v>91</v>
      </c>
      <c r="BH443" t="s">
        <v>81</v>
      </c>
      <c r="BI443" s="1">
        <v>2.7197608</v>
      </c>
      <c r="BJ443" s="1">
        <v>0.86071377999999998</v>
      </c>
      <c r="BK443" s="1">
        <v>13.429</v>
      </c>
      <c r="BL443" s="1">
        <v>95.301900000000003</v>
      </c>
      <c r="BM443" s="1">
        <v>225.55663000000001</v>
      </c>
      <c r="BN443" s="1">
        <v>61.735222</v>
      </c>
      <c r="BO443" s="1">
        <v>23.666551999999999</v>
      </c>
      <c r="BP443" s="1">
        <v>27.226789</v>
      </c>
      <c r="BQ443" s="1">
        <v>35.163564999999998</v>
      </c>
      <c r="BR443" s="1">
        <v>39.496859000000001</v>
      </c>
      <c r="BS443" s="1">
        <v>33.683898999999997</v>
      </c>
      <c r="BT443" s="1">
        <v>20.951547000000001</v>
      </c>
      <c r="BU443" s="1">
        <v>6.9757243999999998</v>
      </c>
      <c r="BV443" s="1">
        <v>2.1843476000000002</v>
      </c>
      <c r="BW443" s="1">
        <v>1.6298587</v>
      </c>
      <c r="BX443" s="1">
        <v>1.7260207000000001</v>
      </c>
      <c r="BY443" s="1">
        <v>1.2820807999999999</v>
      </c>
      <c r="BZ443" s="1">
        <v>3.0326925</v>
      </c>
      <c r="CA443" s="1">
        <v>0.13372993</v>
      </c>
      <c r="CB443" s="1">
        <v>0.94225294000000004</v>
      </c>
      <c r="CC443" s="1">
        <v>9.1902864000000001E-2</v>
      </c>
      <c r="CD443" s="1">
        <v>0.46102378999999999</v>
      </c>
      <c r="CF443" s="19">
        <v>5</v>
      </c>
      <c r="CG443" s="19">
        <v>4.8511357000000004</v>
      </c>
      <c r="CH443" s="19">
        <v>6.3503927999999998</v>
      </c>
      <c r="CI443" s="19">
        <v>200</v>
      </c>
      <c r="CJ443" s="19">
        <v>199.94607999999999</v>
      </c>
      <c r="CK443" s="19">
        <v>149.98016000000001</v>
      </c>
      <c r="CL443" s="22">
        <v>149.91301999999999</v>
      </c>
      <c r="CM443" s="19">
        <v>3.4989726000000001</v>
      </c>
    </row>
    <row r="444" spans="1:91" ht="15" thickBot="1" x14ac:dyDescent="0.3">
      <c r="A444" s="5">
        <v>435</v>
      </c>
      <c r="B444" s="7">
        <v>-9.1489762000000006E-3</v>
      </c>
      <c r="C444" s="7">
        <v>5.3586420000000003E-2</v>
      </c>
      <c r="D444" s="7">
        <v>7.5870768999999998E-3</v>
      </c>
      <c r="E444" s="9">
        <v>-1.6654186999999999E-3</v>
      </c>
      <c r="F444" s="13">
        <v>241592370</v>
      </c>
      <c r="G444" s="15">
        <v>239529330</v>
      </c>
      <c r="H444" s="15">
        <v>239529310</v>
      </c>
      <c r="I444" s="15">
        <v>239529330</v>
      </c>
      <c r="J444" s="17">
        <v>239529310</v>
      </c>
      <c r="K444" s="19">
        <v>1092.7275999999999</v>
      </c>
      <c r="L444" s="24">
        <v>7.9499190999999998</v>
      </c>
      <c r="M444" s="27">
        <v>10.493432</v>
      </c>
      <c r="N444" s="26">
        <v>218419530</v>
      </c>
      <c r="O444" s="29">
        <v>1.3535007999999999</v>
      </c>
      <c r="P444" s="32">
        <v>55.965083999999997</v>
      </c>
      <c r="Q444" s="31">
        <v>20172960</v>
      </c>
      <c r="R444" s="34">
        <v>1.7765645999999999</v>
      </c>
      <c r="S444" s="11">
        <v>46648272</v>
      </c>
      <c r="T444" s="11">
        <v>110911770</v>
      </c>
      <c r="U444" s="11">
        <v>209524430</v>
      </c>
      <c r="V444" s="11">
        <v>361198400</v>
      </c>
      <c r="W444" s="11">
        <v>530193820</v>
      </c>
      <c r="X444" s="11">
        <v>638275710</v>
      </c>
      <c r="Y444" s="11">
        <v>619156540</v>
      </c>
      <c r="Z444" s="11">
        <v>485154820</v>
      </c>
      <c r="AA444" s="11">
        <v>302780990</v>
      </c>
      <c r="AB444" s="11">
        <v>152663330</v>
      </c>
      <c r="AC444" s="11">
        <v>67545312</v>
      </c>
      <c r="AD444" s="11">
        <v>32979104</v>
      </c>
      <c r="AE444" s="11">
        <v>24242850</v>
      </c>
      <c r="AF444" s="11">
        <v>26100326</v>
      </c>
      <c r="AG444" s="11">
        <v>29096510</v>
      </c>
      <c r="AH444" s="11">
        <v>29796250</v>
      </c>
      <c r="AI444" s="11">
        <v>28906002</v>
      </c>
      <c r="AJ444" s="11">
        <v>27850852</v>
      </c>
      <c r="AK444" s="11">
        <v>27057596</v>
      </c>
      <c r="AL444" s="11">
        <v>26173888</v>
      </c>
      <c r="AM444" s="11">
        <v>24359416</v>
      </c>
      <c r="AN444" s="11">
        <v>21186196</v>
      </c>
      <c r="AO444" s="11">
        <v>16791740</v>
      </c>
      <c r="AP444" s="11">
        <v>11847853</v>
      </c>
      <c r="AQ444" s="11">
        <v>7162011.5</v>
      </c>
      <c r="AR444" s="11">
        <v>3531352</v>
      </c>
      <c r="AS444" s="11">
        <v>1316569.8</v>
      </c>
      <c r="AT444" s="11">
        <v>372305.19</v>
      </c>
      <c r="AU444" s="11">
        <v>222569.27</v>
      </c>
      <c r="AV444" s="11">
        <v>371575.94</v>
      </c>
      <c r="AW444" s="11">
        <v>498801.31</v>
      </c>
      <c r="AX444" s="11">
        <v>492940.16</v>
      </c>
      <c r="AY444" s="11">
        <v>384324.12</v>
      </c>
      <c r="AZ444" s="11">
        <v>253536.52</v>
      </c>
      <c r="BA444" s="11">
        <v>155598.82999999999</v>
      </c>
      <c r="BB444" s="11">
        <v>104390.47</v>
      </c>
      <c r="BC444" s="11">
        <v>87009.5</v>
      </c>
      <c r="BD444" s="11">
        <v>82656.320000000007</v>
      </c>
      <c r="BF444" t="s">
        <v>91</v>
      </c>
      <c r="BH444" t="s">
        <v>81</v>
      </c>
      <c r="BI444" s="1">
        <v>2.9937464999999999</v>
      </c>
      <c r="BJ444" s="1">
        <v>1.3364019</v>
      </c>
      <c r="BK444" s="1">
        <v>13.662739</v>
      </c>
      <c r="BL444" s="1">
        <v>103.1053</v>
      </c>
      <c r="BM444" s="1">
        <v>263.62634000000003</v>
      </c>
      <c r="BN444" s="1">
        <v>74.832801000000003</v>
      </c>
      <c r="BO444" s="1">
        <v>26.986746</v>
      </c>
      <c r="BP444" s="1">
        <v>31.004256000000002</v>
      </c>
      <c r="BQ444" s="1">
        <v>39.446353000000002</v>
      </c>
      <c r="BR444" s="1">
        <v>45.124985000000002</v>
      </c>
      <c r="BS444" s="1">
        <v>39.314391000000001</v>
      </c>
      <c r="BT444" s="1">
        <v>25.196635000000001</v>
      </c>
      <c r="BU444" s="1">
        <v>9.7148657000000007</v>
      </c>
      <c r="BV444" s="1">
        <v>3.3159773000000001</v>
      </c>
      <c r="BW444" s="1">
        <v>2.0946096000000001</v>
      </c>
      <c r="BX444" s="1">
        <v>2.6909217000000001</v>
      </c>
      <c r="BY444" s="1">
        <v>1.8135863000000001</v>
      </c>
      <c r="BZ444" s="1">
        <v>2.7846579</v>
      </c>
      <c r="CA444" s="1">
        <v>1.2991211</v>
      </c>
      <c r="CB444" s="1">
        <v>1.5841955999999999</v>
      </c>
      <c r="CC444" s="1">
        <v>0.84355720999999995</v>
      </c>
      <c r="CD444" s="1">
        <v>1.3649525</v>
      </c>
      <c r="CF444" s="19">
        <v>5</v>
      </c>
      <c r="CG444" s="19">
        <v>5.0320048000000002</v>
      </c>
      <c r="CH444" s="19">
        <v>6.3790959999999997</v>
      </c>
      <c r="CI444" s="19">
        <v>200</v>
      </c>
      <c r="CJ444" s="19">
        <v>200.1651</v>
      </c>
      <c r="CK444" s="19">
        <v>150.09003000000001</v>
      </c>
      <c r="CL444" s="22">
        <v>150.05341000000001</v>
      </c>
      <c r="CM444" s="19">
        <v>3.5307419000000002</v>
      </c>
    </row>
    <row r="445" spans="1:91" ht="15" thickBot="1" x14ac:dyDescent="0.3">
      <c r="A445" s="5">
        <v>436</v>
      </c>
      <c r="B445" s="7">
        <v>-9.1385573000000008E-3</v>
      </c>
      <c r="C445" s="7">
        <v>5.3627129000000003E-2</v>
      </c>
      <c r="D445" s="7">
        <v>7.6519344999999997E-3</v>
      </c>
      <c r="E445" s="9">
        <v>-1.6927901E-3</v>
      </c>
      <c r="F445" s="13">
        <v>208155730</v>
      </c>
      <c r="G445" s="15">
        <v>206188420</v>
      </c>
      <c r="H445" s="15">
        <v>206188400</v>
      </c>
      <c r="I445" s="15">
        <v>206188420</v>
      </c>
      <c r="J445" s="17">
        <v>206188400</v>
      </c>
      <c r="K445" s="19">
        <v>1085.4967999999999</v>
      </c>
      <c r="L445" s="24">
        <v>7.9564005</v>
      </c>
      <c r="M445" s="27">
        <v>10.312042</v>
      </c>
      <c r="N445" s="26">
        <v>187255750</v>
      </c>
      <c r="O445" s="29">
        <v>1.361424</v>
      </c>
      <c r="P445" s="32">
        <v>63.864738000000003</v>
      </c>
      <c r="Q445" s="31">
        <v>16762657</v>
      </c>
      <c r="R445" s="34">
        <v>1.6746931</v>
      </c>
      <c r="S445" s="11">
        <v>44440580</v>
      </c>
      <c r="T445" s="11">
        <v>109609840</v>
      </c>
      <c r="U445" s="11">
        <v>202893920</v>
      </c>
      <c r="V445" s="11">
        <v>331777570</v>
      </c>
      <c r="W445" s="11">
        <v>464650300</v>
      </c>
      <c r="X445" s="11">
        <v>541508480</v>
      </c>
      <c r="Y445" s="11">
        <v>514252960</v>
      </c>
      <c r="Z445" s="11">
        <v>396756030</v>
      </c>
      <c r="AA445" s="11">
        <v>244247170</v>
      </c>
      <c r="AB445" s="11">
        <v>121587870</v>
      </c>
      <c r="AC445" s="11">
        <v>53614124</v>
      </c>
      <c r="AD445" s="11">
        <v>26652416</v>
      </c>
      <c r="AE445" s="11">
        <v>19887456</v>
      </c>
      <c r="AF445" s="11">
        <v>21422494</v>
      </c>
      <c r="AG445" s="11">
        <v>23784352</v>
      </c>
      <c r="AH445" s="11">
        <v>24496638</v>
      </c>
      <c r="AI445" s="11">
        <v>24428320</v>
      </c>
      <c r="AJ445" s="11">
        <v>24458768</v>
      </c>
      <c r="AK445" s="11">
        <v>24746372</v>
      </c>
      <c r="AL445" s="11">
        <v>24810400</v>
      </c>
      <c r="AM445" s="11">
        <v>23859784</v>
      </c>
      <c r="AN445" s="11">
        <v>21445034</v>
      </c>
      <c r="AO445" s="11">
        <v>17580658</v>
      </c>
      <c r="AP445" s="11">
        <v>12823063</v>
      </c>
      <c r="AQ445" s="11">
        <v>7990897</v>
      </c>
      <c r="AR445" s="11">
        <v>4034025</v>
      </c>
      <c r="AS445" s="11">
        <v>1492092</v>
      </c>
      <c r="AT445" s="11">
        <v>307883.03000000003</v>
      </c>
      <c r="AU445" s="11">
        <v>0</v>
      </c>
      <c r="AV445" s="11">
        <v>0</v>
      </c>
      <c r="AW445" s="11">
        <v>119865.73</v>
      </c>
      <c r="AX445" s="11">
        <v>201574.87</v>
      </c>
      <c r="AY445" s="11">
        <v>212980.53</v>
      </c>
      <c r="AZ445" s="11">
        <v>175552.12</v>
      </c>
      <c r="BA445" s="11">
        <v>119591.02</v>
      </c>
      <c r="BB445" s="11">
        <v>66741.695000000007</v>
      </c>
      <c r="BC445" s="11">
        <v>28531.84</v>
      </c>
      <c r="BD445" s="11">
        <v>7440.4448000000002</v>
      </c>
      <c r="BF445" t="s">
        <v>91</v>
      </c>
      <c r="BH445" t="s">
        <v>81</v>
      </c>
      <c r="BI445" s="1">
        <v>2.3319614</v>
      </c>
      <c r="BJ445" s="1">
        <v>1.2654763</v>
      </c>
      <c r="BK445" s="1">
        <v>12.831113999999999</v>
      </c>
      <c r="BL445" s="1">
        <v>93.306478999999996</v>
      </c>
      <c r="BM445" s="1">
        <v>220.65432000000001</v>
      </c>
      <c r="BN445" s="1">
        <v>60.385497000000001</v>
      </c>
      <c r="BO445" s="1">
        <v>22.334451000000001</v>
      </c>
      <c r="BP445" s="1">
        <v>25.925695000000001</v>
      </c>
      <c r="BQ445" s="1">
        <v>35.791863999999997</v>
      </c>
      <c r="BR445" s="1">
        <v>43.006343000000001</v>
      </c>
      <c r="BS445" s="1">
        <v>39.833697000000001</v>
      </c>
      <c r="BT445" s="1">
        <v>27.308274999999998</v>
      </c>
      <c r="BU445" s="1">
        <v>10.653237000000001</v>
      </c>
      <c r="BV445" s="1">
        <v>2.7607624999999998</v>
      </c>
      <c r="BW445" s="1">
        <v>1.3457490999999999</v>
      </c>
      <c r="BX445" s="1">
        <v>0.83024905000000004</v>
      </c>
      <c r="BY445" s="1">
        <v>0.78560770999999996</v>
      </c>
      <c r="BZ445" s="1">
        <v>1.7391000999999999</v>
      </c>
      <c r="CA445" s="1">
        <v>0.31954297999999998</v>
      </c>
      <c r="CB445" s="1">
        <v>0.71769137999999999</v>
      </c>
      <c r="CC445" s="1">
        <v>1.9347296999999999E-2</v>
      </c>
      <c r="CD445" s="1">
        <v>0.36841639999999998</v>
      </c>
      <c r="CF445" s="19">
        <v>5</v>
      </c>
      <c r="CG445" s="19">
        <v>4.9905838999999999</v>
      </c>
      <c r="CH445" s="19">
        <v>6.3171577000000001</v>
      </c>
      <c r="CI445" s="19">
        <v>200</v>
      </c>
      <c r="CJ445" s="19">
        <v>199.60106999999999</v>
      </c>
      <c r="CK445" s="19">
        <v>150.05950999999999</v>
      </c>
      <c r="CL445" s="22">
        <v>149.99236999999999</v>
      </c>
      <c r="CM445" s="19">
        <v>3.4254389000000001</v>
      </c>
    </row>
    <row r="446" spans="1:91" ht="15" thickBot="1" x14ac:dyDescent="0.3">
      <c r="A446" s="5">
        <v>437</v>
      </c>
      <c r="B446" s="7">
        <v>-9.1606633999999996E-3</v>
      </c>
      <c r="C446" s="7">
        <v>5.3624836000000002E-2</v>
      </c>
      <c r="D446" s="7">
        <v>7.6449250999999999E-3</v>
      </c>
      <c r="E446" s="9">
        <v>-1.6952712E-3</v>
      </c>
      <c r="F446" s="13">
        <v>234690830</v>
      </c>
      <c r="G446" s="15">
        <v>232823890</v>
      </c>
      <c r="H446" s="15">
        <v>232823890</v>
      </c>
      <c r="I446" s="15">
        <v>232823890</v>
      </c>
      <c r="J446" s="17">
        <v>232823890</v>
      </c>
      <c r="K446" s="19">
        <v>1129.6875</v>
      </c>
      <c r="L446" s="24">
        <v>7.9636092999999999</v>
      </c>
      <c r="M446" s="27">
        <v>10.438416999999999</v>
      </c>
      <c r="N446" s="26">
        <v>208625720</v>
      </c>
      <c r="O446" s="29">
        <v>1.3492259</v>
      </c>
      <c r="P446" s="32">
        <v>60.530296</v>
      </c>
      <c r="Q446" s="31">
        <v>20953018</v>
      </c>
      <c r="R446" s="34">
        <v>1.7212783</v>
      </c>
      <c r="S446" s="11">
        <v>42115508</v>
      </c>
      <c r="T446" s="11">
        <v>104926420</v>
      </c>
      <c r="U446" s="11">
        <v>203843310</v>
      </c>
      <c r="V446" s="11">
        <v>353048000</v>
      </c>
      <c r="W446" s="11">
        <v>515664990</v>
      </c>
      <c r="X446" s="11">
        <v>616869890</v>
      </c>
      <c r="Y446" s="11">
        <v>594867650</v>
      </c>
      <c r="Z446" s="11">
        <v>463281020</v>
      </c>
      <c r="AA446" s="11">
        <v>287047870</v>
      </c>
      <c r="AB446" s="11">
        <v>143735810</v>
      </c>
      <c r="AC446" s="11">
        <v>63815200</v>
      </c>
      <c r="AD446" s="11">
        <v>31976134</v>
      </c>
      <c r="AE446" s="11">
        <v>24054718</v>
      </c>
      <c r="AF446" s="11">
        <v>26081014</v>
      </c>
      <c r="AG446" s="11">
        <v>29168522</v>
      </c>
      <c r="AH446" s="11">
        <v>30253400</v>
      </c>
      <c r="AI446" s="11">
        <v>30241160</v>
      </c>
      <c r="AJ446" s="11">
        <v>30113544</v>
      </c>
      <c r="AK446" s="11">
        <v>30037494</v>
      </c>
      <c r="AL446" s="11">
        <v>29537504</v>
      </c>
      <c r="AM446" s="11">
        <v>27826410</v>
      </c>
      <c r="AN446" s="11">
        <v>24546312</v>
      </c>
      <c r="AO446" s="11">
        <v>19832210</v>
      </c>
      <c r="AP446" s="11">
        <v>14342151</v>
      </c>
      <c r="AQ446" s="11">
        <v>8928098</v>
      </c>
      <c r="AR446" s="11">
        <v>4546271.5</v>
      </c>
      <c r="AS446" s="11">
        <v>1726402.9</v>
      </c>
      <c r="AT446" s="11">
        <v>414827.78</v>
      </c>
      <c r="AU446" s="11">
        <v>118405.7</v>
      </c>
      <c r="AV446" s="11">
        <v>261394.14</v>
      </c>
      <c r="AW446" s="11">
        <v>432774.56</v>
      </c>
      <c r="AX446" s="11">
        <v>463806.84</v>
      </c>
      <c r="AY446" s="11">
        <v>370572.09</v>
      </c>
      <c r="AZ446" s="11">
        <v>240694.98</v>
      </c>
      <c r="BA446" s="11">
        <v>136513.12</v>
      </c>
      <c r="BB446" s="11">
        <v>77759.664000000004</v>
      </c>
      <c r="BC446" s="11">
        <v>56334.008000000002</v>
      </c>
      <c r="BD446" s="11">
        <v>53174.012000000002</v>
      </c>
      <c r="BF446" t="s">
        <v>91</v>
      </c>
      <c r="BH446" t="s">
        <v>81</v>
      </c>
      <c r="BI446" s="1">
        <v>2.6717214</v>
      </c>
      <c r="BJ446" s="1">
        <v>0.67980406000000004</v>
      </c>
      <c r="BK446" s="1">
        <v>12.382121</v>
      </c>
      <c r="BL446" s="1">
        <v>97.310451999999998</v>
      </c>
      <c r="BM446" s="1">
        <v>245.22284999999999</v>
      </c>
      <c r="BN446" s="1">
        <v>68.498580000000004</v>
      </c>
      <c r="BO446" s="1">
        <v>25.871198</v>
      </c>
      <c r="BP446" s="1">
        <v>30.613278000000001</v>
      </c>
      <c r="BQ446" s="1">
        <v>41.776513999999999</v>
      </c>
      <c r="BR446" s="1">
        <v>49.010618000000001</v>
      </c>
      <c r="BS446" s="1">
        <v>44.038336000000001</v>
      </c>
      <c r="BT446" s="1">
        <v>29.488869999999999</v>
      </c>
      <c r="BU446" s="1">
        <v>11.776789000000001</v>
      </c>
      <c r="BV446" s="1">
        <v>3.6157796000000002</v>
      </c>
      <c r="BW446" s="1">
        <v>2.0414526</v>
      </c>
      <c r="BX446" s="1">
        <v>2.2480435999999999</v>
      </c>
      <c r="BY446" s="1">
        <v>1.8958889000000001</v>
      </c>
      <c r="BZ446" s="1">
        <v>2.3846294000000001</v>
      </c>
      <c r="CA446" s="1">
        <v>0.53726532999999999</v>
      </c>
      <c r="CB446" s="1">
        <v>1.4609460000000001</v>
      </c>
      <c r="CC446" s="1">
        <v>0.77097802999999998</v>
      </c>
      <c r="CD446" s="1">
        <v>1.1394736999999999</v>
      </c>
      <c r="CF446" s="19">
        <v>5</v>
      </c>
      <c r="CG446" s="19">
        <v>4.9019598999999996</v>
      </c>
      <c r="CH446" s="19">
        <v>6.3322653999999998</v>
      </c>
      <c r="CI446" s="19">
        <v>200</v>
      </c>
      <c r="CJ446" s="19">
        <v>199.65886</v>
      </c>
      <c r="CK446" s="19">
        <v>149.98016000000001</v>
      </c>
      <c r="CL446" s="22">
        <v>149.99236999999999</v>
      </c>
      <c r="CM446" s="19">
        <v>3.4479120999999999</v>
      </c>
    </row>
    <row r="447" spans="1:91" ht="15" thickBot="1" x14ac:dyDescent="0.3">
      <c r="A447" s="5">
        <v>438</v>
      </c>
      <c r="B447" s="7">
        <v>-9.1426766999999996E-3</v>
      </c>
      <c r="C447" s="7">
        <v>5.3619472000000001E-2</v>
      </c>
      <c r="D447" s="7">
        <v>7.6402828999999998E-3</v>
      </c>
      <c r="E447" s="9">
        <v>-1.7160865000000001E-3</v>
      </c>
      <c r="F447" s="13">
        <v>181013490</v>
      </c>
      <c r="G447" s="15">
        <v>178921340</v>
      </c>
      <c r="H447" s="15">
        <v>178921340</v>
      </c>
      <c r="I447" s="15">
        <v>178921340</v>
      </c>
      <c r="J447" s="17">
        <v>178921340</v>
      </c>
      <c r="K447" s="19">
        <v>1083.7474</v>
      </c>
      <c r="L447" s="24">
        <v>7.9574530000000001</v>
      </c>
      <c r="M447" s="27">
        <v>10.160800999999999</v>
      </c>
      <c r="N447" s="26">
        <v>160922480</v>
      </c>
      <c r="O447" s="29">
        <v>1.3690644999999999</v>
      </c>
      <c r="P447" s="32">
        <v>56.867764000000001</v>
      </c>
      <c r="Q447" s="31">
        <v>15458237</v>
      </c>
      <c r="R447" s="34">
        <v>1.7311896</v>
      </c>
      <c r="S447" s="11">
        <v>47355824</v>
      </c>
      <c r="T447" s="11">
        <v>111934000</v>
      </c>
      <c r="U447" s="11">
        <v>194490820</v>
      </c>
      <c r="V447" s="11">
        <v>299581150</v>
      </c>
      <c r="W447" s="11">
        <v>402940220</v>
      </c>
      <c r="X447" s="11">
        <v>458584900</v>
      </c>
      <c r="Y447" s="11">
        <v>430048060</v>
      </c>
      <c r="Z447" s="11">
        <v>329991420</v>
      </c>
      <c r="AA447" s="11">
        <v>203453120</v>
      </c>
      <c r="AB447" s="11">
        <v>102727090</v>
      </c>
      <c r="AC447" s="11">
        <v>47341840</v>
      </c>
      <c r="AD447" s="11">
        <v>25589460</v>
      </c>
      <c r="AE447" s="11">
        <v>20168766</v>
      </c>
      <c r="AF447" s="11">
        <v>21274408</v>
      </c>
      <c r="AG447" s="11">
        <v>22892864</v>
      </c>
      <c r="AH447" s="11">
        <v>23038524</v>
      </c>
      <c r="AI447" s="11">
        <v>22455958</v>
      </c>
      <c r="AJ447" s="11">
        <v>21935832</v>
      </c>
      <c r="AK447" s="11">
        <v>21569732</v>
      </c>
      <c r="AL447" s="11">
        <v>20948204</v>
      </c>
      <c r="AM447" s="11">
        <v>19437994</v>
      </c>
      <c r="AN447" s="11">
        <v>16769351</v>
      </c>
      <c r="AO447" s="11">
        <v>13101709</v>
      </c>
      <c r="AP447" s="11">
        <v>9009430</v>
      </c>
      <c r="AQ447" s="11">
        <v>5191971.5</v>
      </c>
      <c r="AR447" s="11">
        <v>2323035.7999999998</v>
      </c>
      <c r="AS447" s="11">
        <v>675133.31</v>
      </c>
      <c r="AT447" s="11">
        <v>60992.847999999998</v>
      </c>
      <c r="AU447" s="11">
        <v>33896.839999999997</v>
      </c>
      <c r="AV447" s="11">
        <v>181454.72</v>
      </c>
      <c r="AW447" s="11">
        <v>278829.31</v>
      </c>
      <c r="AX447" s="11">
        <v>275574.75</v>
      </c>
      <c r="AY447" s="11">
        <v>209112.05</v>
      </c>
      <c r="AZ447" s="11">
        <v>134918.73000000001</v>
      </c>
      <c r="BA447" s="11">
        <v>81322.585999999996</v>
      </c>
      <c r="BB447" s="11">
        <v>52001.620999999999</v>
      </c>
      <c r="BC447" s="11">
        <v>40371.578000000001</v>
      </c>
      <c r="BD447" s="11">
        <v>36431.828000000001</v>
      </c>
      <c r="BF447" t="s">
        <v>91</v>
      </c>
      <c r="BH447" t="s">
        <v>81</v>
      </c>
      <c r="BI447" s="1">
        <v>1.8802709</v>
      </c>
      <c r="BJ447" s="1">
        <v>1.2297830000000001</v>
      </c>
      <c r="BK447" s="1">
        <v>12.748309000000001</v>
      </c>
      <c r="BL447" s="1">
        <v>82.995683999999997</v>
      </c>
      <c r="BM447" s="1">
        <v>185.29657</v>
      </c>
      <c r="BN447" s="1">
        <v>51.346336999999998</v>
      </c>
      <c r="BO447" s="1">
        <v>20.863509000000001</v>
      </c>
      <c r="BP447" s="1">
        <v>24.447579000000001</v>
      </c>
      <c r="BQ447" s="1">
        <v>31.705410000000001</v>
      </c>
      <c r="BR447" s="1">
        <v>36.020017000000003</v>
      </c>
      <c r="BS447" s="1">
        <v>31.140688999999998</v>
      </c>
      <c r="BT447" s="1">
        <v>19.575061000000002</v>
      </c>
      <c r="BU447" s="1">
        <v>6.2531311000000001</v>
      </c>
      <c r="BV447" s="1">
        <v>2.108174</v>
      </c>
      <c r="BW447" s="1">
        <v>1.2749341000000001</v>
      </c>
      <c r="BX447" s="1">
        <v>1.4830757999999999</v>
      </c>
      <c r="BY447" s="1">
        <v>0.60965402999999996</v>
      </c>
      <c r="BZ447" s="1">
        <v>1.8500635999999999</v>
      </c>
      <c r="CA447" s="1">
        <v>0.28535001999999998</v>
      </c>
      <c r="CB447" s="1">
        <v>1.2598100000000001</v>
      </c>
      <c r="CC447" s="1">
        <v>-0.10372914</v>
      </c>
      <c r="CD447" s="1">
        <v>0.90493533999999998</v>
      </c>
      <c r="CF447" s="19">
        <v>5</v>
      </c>
      <c r="CG447" s="19">
        <v>4.9699892999999999</v>
      </c>
      <c r="CH447" s="19">
        <v>6.3715428999999997</v>
      </c>
      <c r="CI447" s="19">
        <v>200</v>
      </c>
      <c r="CJ447" s="19">
        <v>201.05858000000001</v>
      </c>
      <c r="CK447" s="19">
        <v>150.00458</v>
      </c>
      <c r="CL447" s="22">
        <v>150.19989000000001</v>
      </c>
      <c r="CM447" s="19">
        <v>3.2766506999999998</v>
      </c>
    </row>
    <row r="448" spans="1:91" ht="15" thickBot="1" x14ac:dyDescent="0.3">
      <c r="A448" s="5">
        <v>439</v>
      </c>
      <c r="B448" s="7">
        <v>-9.1920996999999994E-3</v>
      </c>
      <c r="C448" s="7">
        <v>5.3700764999999998E-2</v>
      </c>
      <c r="D448" s="7">
        <v>7.6152301999999998E-3</v>
      </c>
      <c r="E448" s="9">
        <v>-1.6592963000000001E-3</v>
      </c>
      <c r="F448" s="13">
        <v>184523310</v>
      </c>
      <c r="G448" s="15">
        <v>182483760</v>
      </c>
      <c r="H448" s="15">
        <v>182483760</v>
      </c>
      <c r="I448" s="15">
        <v>182483760</v>
      </c>
      <c r="J448" s="17">
        <v>182483760</v>
      </c>
      <c r="K448" s="19">
        <v>1082.6679999999999</v>
      </c>
      <c r="L448" s="24">
        <v>7.9602655999999996</v>
      </c>
      <c r="M448" s="27">
        <v>10.125728000000001</v>
      </c>
      <c r="N448" s="26">
        <v>164951350</v>
      </c>
      <c r="O448" s="29">
        <v>1.3691012</v>
      </c>
      <c r="P448" s="32">
        <v>54.561065999999997</v>
      </c>
      <c r="Q448" s="31">
        <v>16179468</v>
      </c>
      <c r="R448" s="34">
        <v>1.7547473</v>
      </c>
      <c r="S448" s="11">
        <v>46105080</v>
      </c>
      <c r="T448" s="11">
        <v>111438040</v>
      </c>
      <c r="U448" s="11">
        <v>197271020</v>
      </c>
      <c r="V448" s="11">
        <v>306944960</v>
      </c>
      <c r="W448" s="11">
        <v>414126880</v>
      </c>
      <c r="X448" s="11">
        <v>471071970</v>
      </c>
      <c r="Y448" s="11">
        <v>440602340</v>
      </c>
      <c r="Z448" s="11">
        <v>336541410</v>
      </c>
      <c r="AA448" s="11">
        <v>206044910</v>
      </c>
      <c r="AB448" s="11">
        <v>103270230</v>
      </c>
      <c r="AC448" s="11">
        <v>47708476</v>
      </c>
      <c r="AD448" s="11">
        <v>26207194</v>
      </c>
      <c r="AE448" s="11">
        <v>20663528</v>
      </c>
      <c r="AF448" s="11">
        <v>21598344</v>
      </c>
      <c r="AG448" s="11">
        <v>23104904</v>
      </c>
      <c r="AH448" s="11">
        <v>23293732</v>
      </c>
      <c r="AI448" s="11">
        <v>23065722</v>
      </c>
      <c r="AJ448" s="11">
        <v>22961476</v>
      </c>
      <c r="AK448" s="11">
        <v>22685090</v>
      </c>
      <c r="AL448" s="11">
        <v>21702944</v>
      </c>
      <c r="AM448" s="11">
        <v>19523386</v>
      </c>
      <c r="AN448" s="11">
        <v>16222111</v>
      </c>
      <c r="AO448" s="11">
        <v>12252413</v>
      </c>
      <c r="AP448" s="11">
        <v>8251293</v>
      </c>
      <c r="AQ448" s="11">
        <v>4754619</v>
      </c>
      <c r="AR448" s="11">
        <v>2206044.5</v>
      </c>
      <c r="AS448" s="11">
        <v>746209.56</v>
      </c>
      <c r="AT448" s="11">
        <v>187462.62</v>
      </c>
      <c r="AU448" s="11">
        <v>148046.48000000001</v>
      </c>
      <c r="AV448" s="11">
        <v>272383.65999999997</v>
      </c>
      <c r="AW448" s="11">
        <v>356725.66</v>
      </c>
      <c r="AX448" s="11">
        <v>345718.28</v>
      </c>
      <c r="AY448" s="11">
        <v>268490.56</v>
      </c>
      <c r="AZ448" s="11">
        <v>177119.22</v>
      </c>
      <c r="BA448" s="11">
        <v>105615.3</v>
      </c>
      <c r="BB448" s="11">
        <v>63622.561999999998</v>
      </c>
      <c r="BC448" s="11">
        <v>45037.347999999998</v>
      </c>
      <c r="BD448" s="11">
        <v>38228.245999999999</v>
      </c>
      <c r="BF448" t="s">
        <v>91</v>
      </c>
      <c r="BH448" t="s">
        <v>81</v>
      </c>
      <c r="BI448" s="1">
        <v>2.4097656999999999</v>
      </c>
      <c r="BJ448" s="1">
        <v>1.1657046</v>
      </c>
      <c r="BK448" s="1">
        <v>12.685122</v>
      </c>
      <c r="BL448" s="1">
        <v>85.189003</v>
      </c>
      <c r="BM448" s="1">
        <v>189.88451000000001</v>
      </c>
      <c r="BN448" s="1">
        <v>51.778585999999997</v>
      </c>
      <c r="BO448" s="1">
        <v>21.499316</v>
      </c>
      <c r="BP448" s="1">
        <v>24.795826000000002</v>
      </c>
      <c r="BQ448" s="1">
        <v>32.745001000000002</v>
      </c>
      <c r="BR448" s="1">
        <v>36.981605999999999</v>
      </c>
      <c r="BS448" s="1">
        <v>29.951271999999999</v>
      </c>
      <c r="BT448" s="1">
        <v>18.329077000000002</v>
      </c>
      <c r="BU448" s="1">
        <v>6.4266521000000001</v>
      </c>
      <c r="BV448" s="1">
        <v>2.0322998999999999</v>
      </c>
      <c r="BW448" s="1">
        <v>1.6872723000000001</v>
      </c>
      <c r="BX448" s="1">
        <v>1.7682378000000001</v>
      </c>
      <c r="BY448" s="1">
        <v>1.0923499999999999</v>
      </c>
      <c r="BZ448" s="1">
        <v>1.9700956000000001</v>
      </c>
      <c r="CA448" s="1">
        <v>0.94441211000000003</v>
      </c>
      <c r="CB448" s="1">
        <v>0.89748718999999999</v>
      </c>
      <c r="CC448" s="1">
        <v>0.13646132</v>
      </c>
      <c r="CD448" s="1">
        <v>0.85057883000000001</v>
      </c>
      <c r="CF448" s="19">
        <v>5</v>
      </c>
      <c r="CG448" s="19">
        <v>4.9400190999999998</v>
      </c>
      <c r="CH448" s="19">
        <v>6.4213953000000004</v>
      </c>
      <c r="CI448" s="19">
        <v>200</v>
      </c>
      <c r="CJ448" s="19">
        <v>198.15277</v>
      </c>
      <c r="CK448" s="19">
        <v>149.95574999999999</v>
      </c>
      <c r="CL448" s="22">
        <v>150.13274999999999</v>
      </c>
      <c r="CM448" s="19">
        <v>3.3752539000000001</v>
      </c>
    </row>
    <row r="449" spans="1:91" ht="15" thickBot="1" x14ac:dyDescent="0.3">
      <c r="A449" s="5">
        <v>440</v>
      </c>
      <c r="B449" s="7">
        <v>-9.1499684999999994E-3</v>
      </c>
      <c r="C449" s="7">
        <v>5.3678746999999999E-2</v>
      </c>
      <c r="D449" s="7">
        <v>7.6372619999999997E-3</v>
      </c>
      <c r="E449" s="9">
        <v>-1.6754166000000001E-3</v>
      </c>
      <c r="F449" s="13">
        <v>203585140</v>
      </c>
      <c r="G449" s="15">
        <v>201604980</v>
      </c>
      <c r="H449" s="15">
        <v>201604990</v>
      </c>
      <c r="I449" s="15">
        <v>201604980</v>
      </c>
      <c r="J449" s="17">
        <v>201604990</v>
      </c>
      <c r="K449" s="19">
        <v>1097.5192</v>
      </c>
      <c r="L449" s="24">
        <v>7.9671656999999998</v>
      </c>
      <c r="M449" s="27">
        <v>10.276427</v>
      </c>
      <c r="N449" s="26">
        <v>180243120</v>
      </c>
      <c r="O449" s="29">
        <v>1.3589765</v>
      </c>
      <c r="P449" s="32">
        <v>57.083950000000002</v>
      </c>
      <c r="Q449" s="31">
        <v>18661929</v>
      </c>
      <c r="R449" s="34">
        <v>1.7443805999999999</v>
      </c>
      <c r="S449" s="11">
        <v>44741124</v>
      </c>
      <c r="T449" s="11">
        <v>108825440</v>
      </c>
      <c r="U449" s="11">
        <v>198760430</v>
      </c>
      <c r="V449" s="11">
        <v>322213380</v>
      </c>
      <c r="W449" s="11">
        <v>449429250</v>
      </c>
      <c r="X449" s="11">
        <v>523026140</v>
      </c>
      <c r="Y449" s="11">
        <v>496787940</v>
      </c>
      <c r="Z449" s="11">
        <v>383969440</v>
      </c>
      <c r="AA449" s="11">
        <v>237552990</v>
      </c>
      <c r="AB449" s="11">
        <v>119837220</v>
      </c>
      <c r="AC449" s="11">
        <v>54677768</v>
      </c>
      <c r="AD449" s="11">
        <v>28954580</v>
      </c>
      <c r="AE449" s="11">
        <v>22634302</v>
      </c>
      <c r="AF449" s="11">
        <v>24216142</v>
      </c>
      <c r="AG449" s="11">
        <v>26517258</v>
      </c>
      <c r="AH449" s="11">
        <v>27085502</v>
      </c>
      <c r="AI449" s="11">
        <v>26709622</v>
      </c>
      <c r="AJ449" s="11">
        <v>26255314</v>
      </c>
      <c r="AK449" s="11">
        <v>25852528</v>
      </c>
      <c r="AL449" s="11">
        <v>25101830</v>
      </c>
      <c r="AM449" s="11">
        <v>23339324</v>
      </c>
      <c r="AN449" s="11">
        <v>20283440</v>
      </c>
      <c r="AO449" s="11">
        <v>16083936</v>
      </c>
      <c r="AP449" s="11">
        <v>11331872</v>
      </c>
      <c r="AQ449" s="11">
        <v>6779380</v>
      </c>
      <c r="AR449" s="11">
        <v>3229939.2</v>
      </c>
      <c r="AS449" s="11">
        <v>1078992.6000000001</v>
      </c>
      <c r="AT449" s="11">
        <v>188098.75</v>
      </c>
      <c r="AU449" s="11">
        <v>68044.108999999997</v>
      </c>
      <c r="AV449" s="11">
        <v>223439.95</v>
      </c>
      <c r="AW449" s="11">
        <v>356163.34</v>
      </c>
      <c r="AX449" s="11">
        <v>375057.28</v>
      </c>
      <c r="AY449" s="11">
        <v>307881.90999999997</v>
      </c>
      <c r="AZ449" s="11">
        <v>218630.2</v>
      </c>
      <c r="BA449" s="11">
        <v>145199.09</v>
      </c>
      <c r="BB449" s="11">
        <v>95755.101999999999</v>
      </c>
      <c r="BC449" s="11">
        <v>64842.726999999999</v>
      </c>
      <c r="BD449" s="11">
        <v>44308.832000000002</v>
      </c>
      <c r="BF449" t="s">
        <v>91</v>
      </c>
      <c r="BH449" t="s">
        <v>81</v>
      </c>
      <c r="BI449" s="1">
        <v>2.8947866000000002</v>
      </c>
      <c r="BJ449" s="1">
        <v>1.20678</v>
      </c>
      <c r="BK449" s="1">
        <v>12.594218</v>
      </c>
      <c r="BL449" s="1">
        <v>89.620067000000006</v>
      </c>
      <c r="BM449" s="1">
        <v>211.32506000000001</v>
      </c>
      <c r="BN449" s="1">
        <v>59.067489000000002</v>
      </c>
      <c r="BO449" s="1">
        <v>23.695307</v>
      </c>
      <c r="BP449" s="1">
        <v>28.287537</v>
      </c>
      <c r="BQ449" s="1">
        <v>37.371982000000003</v>
      </c>
      <c r="BR449" s="1">
        <v>42.823194999999998</v>
      </c>
      <c r="BS449" s="1">
        <v>37.275708000000002</v>
      </c>
      <c r="BT449" s="1">
        <v>24.383061999999999</v>
      </c>
      <c r="BU449" s="1">
        <v>8.4948007000000008</v>
      </c>
      <c r="BV449" s="1">
        <v>2.6966611999999999</v>
      </c>
      <c r="BW449" s="1">
        <v>1.8141806</v>
      </c>
      <c r="BX449" s="1">
        <v>1.9186911</v>
      </c>
      <c r="BY449" s="1">
        <v>0.95083218000000003</v>
      </c>
      <c r="BZ449" s="1">
        <v>2.7042704</v>
      </c>
      <c r="CA449" s="1">
        <v>0.60753758000000002</v>
      </c>
      <c r="CB449" s="1">
        <v>1.3124754000000001</v>
      </c>
      <c r="CC449" s="1">
        <v>0.22427505</v>
      </c>
      <c r="CD449" s="1">
        <v>0.81434116000000001</v>
      </c>
      <c r="CF449" s="19">
        <v>5</v>
      </c>
      <c r="CG449" s="19">
        <v>4.9570388999999997</v>
      </c>
      <c r="CH449" s="19">
        <v>6.3624777999999997</v>
      </c>
      <c r="CI449" s="19">
        <v>200</v>
      </c>
      <c r="CJ449" s="19">
        <v>199.06061</v>
      </c>
      <c r="CK449" s="19">
        <v>150.05341000000001</v>
      </c>
      <c r="CL449" s="22">
        <v>150.14496</v>
      </c>
      <c r="CM449" s="19">
        <v>3.4443296999999999</v>
      </c>
    </row>
    <row r="450" spans="1:91" ht="15" thickBot="1" x14ac:dyDescent="0.3">
      <c r="A450" s="5">
        <v>441</v>
      </c>
      <c r="B450" s="7">
        <v>-9.1049900000000003E-3</v>
      </c>
      <c r="C450" s="7">
        <v>5.3708197999999999E-2</v>
      </c>
      <c r="D450" s="7">
        <v>7.5746868E-3</v>
      </c>
      <c r="E450" s="9">
        <v>-1.7189842999999999E-3</v>
      </c>
      <c r="F450" s="13">
        <v>209295600</v>
      </c>
      <c r="G450" s="15">
        <v>207206540</v>
      </c>
      <c r="H450" s="15">
        <v>207206530</v>
      </c>
      <c r="I450" s="15">
        <v>207206540</v>
      </c>
      <c r="J450" s="17">
        <v>207206530</v>
      </c>
      <c r="K450" s="19">
        <v>1100.5835999999999</v>
      </c>
      <c r="L450" s="24">
        <v>7.9679615999999998</v>
      </c>
      <c r="M450" s="27">
        <v>10.30302</v>
      </c>
      <c r="N450" s="26">
        <v>185390110</v>
      </c>
      <c r="O450" s="29">
        <v>1.3616642999999999</v>
      </c>
      <c r="P450" s="32">
        <v>56.867953999999997</v>
      </c>
      <c r="Q450" s="31">
        <v>18635203</v>
      </c>
      <c r="R450" s="34">
        <v>1.7326732</v>
      </c>
      <c r="S450" s="11">
        <v>47239272</v>
      </c>
      <c r="T450" s="11">
        <v>113804600</v>
      </c>
      <c r="U450" s="11">
        <v>205825570</v>
      </c>
      <c r="V450" s="11">
        <v>331474940</v>
      </c>
      <c r="W450" s="11">
        <v>460964990</v>
      </c>
      <c r="X450" s="11">
        <v>536100100</v>
      </c>
      <c r="Y450" s="11">
        <v>509739170</v>
      </c>
      <c r="Z450" s="11">
        <v>395040830</v>
      </c>
      <c r="AA450" s="11">
        <v>245556460</v>
      </c>
      <c r="AB450" s="11">
        <v>124615410</v>
      </c>
      <c r="AC450" s="11">
        <v>56993168</v>
      </c>
      <c r="AD450" s="11">
        <v>30089794</v>
      </c>
      <c r="AE450" s="11">
        <v>23598578</v>
      </c>
      <c r="AF450" s="11">
        <v>25232082</v>
      </c>
      <c r="AG450" s="11">
        <v>27599328</v>
      </c>
      <c r="AH450" s="11">
        <v>28069534</v>
      </c>
      <c r="AI450" s="11">
        <v>27295128</v>
      </c>
      <c r="AJ450" s="11">
        <v>26491878</v>
      </c>
      <c r="AK450" s="11">
        <v>25889492</v>
      </c>
      <c r="AL450" s="11">
        <v>25082796</v>
      </c>
      <c r="AM450" s="11">
        <v>23267498</v>
      </c>
      <c r="AN450" s="11">
        <v>20093612</v>
      </c>
      <c r="AO450" s="11">
        <v>15761746</v>
      </c>
      <c r="AP450" s="11">
        <v>10953664</v>
      </c>
      <c r="AQ450" s="11">
        <v>6453484</v>
      </c>
      <c r="AR450" s="11">
        <v>3015608.8</v>
      </c>
      <c r="AS450" s="11">
        <v>963016.56</v>
      </c>
      <c r="AT450" s="11">
        <v>118068.77</v>
      </c>
      <c r="AU450" s="11">
        <v>931.23644999999999</v>
      </c>
      <c r="AV450" s="11">
        <v>148260.56</v>
      </c>
      <c r="AW450" s="11">
        <v>281017.59000000003</v>
      </c>
      <c r="AX450" s="11">
        <v>308776.87</v>
      </c>
      <c r="AY450" s="11">
        <v>254886.75</v>
      </c>
      <c r="AZ450" s="11">
        <v>174923.17</v>
      </c>
      <c r="BA450" s="11">
        <v>104917.7</v>
      </c>
      <c r="BB450" s="11">
        <v>59027.112999999998</v>
      </c>
      <c r="BC450" s="11">
        <v>36920.57</v>
      </c>
      <c r="BD450" s="11">
        <v>29757.236000000001</v>
      </c>
      <c r="BF450" t="s">
        <v>91</v>
      </c>
      <c r="BH450" t="s">
        <v>81</v>
      </c>
      <c r="BI450" s="1">
        <v>2.4104133000000001</v>
      </c>
      <c r="BJ450" s="1">
        <v>1.0404506</v>
      </c>
      <c r="BK450" s="1">
        <v>13.11436</v>
      </c>
      <c r="BL450" s="1">
        <v>91.870553000000001</v>
      </c>
      <c r="BM450" s="1">
        <v>216.43951000000001</v>
      </c>
      <c r="BN450" s="1">
        <v>61.216026999999997</v>
      </c>
      <c r="BO450" s="1">
        <v>24.312252000000001</v>
      </c>
      <c r="BP450" s="1">
        <v>29.366107</v>
      </c>
      <c r="BQ450" s="1">
        <v>37.318756</v>
      </c>
      <c r="BR450" s="1">
        <v>42.926876999999998</v>
      </c>
      <c r="BS450" s="1">
        <v>36.759779999999999</v>
      </c>
      <c r="BT450" s="1">
        <v>23.425037</v>
      </c>
      <c r="BU450" s="1">
        <v>8.0806844000000009</v>
      </c>
      <c r="BV450" s="1">
        <v>2.4355150000000001</v>
      </c>
      <c r="BW450" s="1">
        <v>1.6091588999999999</v>
      </c>
      <c r="BX450" s="1">
        <v>1.0416646000000001</v>
      </c>
      <c r="BY450" s="1">
        <v>1.3627830000000001</v>
      </c>
      <c r="BZ450" s="1">
        <v>1.7455566</v>
      </c>
      <c r="CA450" s="1">
        <v>0.47937042000000002</v>
      </c>
      <c r="CB450" s="1">
        <v>1.0113084000000001</v>
      </c>
      <c r="CC450" s="1">
        <v>0.18942366999999999</v>
      </c>
      <c r="CD450" s="1">
        <v>0.89889574999999999</v>
      </c>
      <c r="CF450" s="19">
        <v>5</v>
      </c>
      <c r="CG450" s="19">
        <v>4.9492655000000001</v>
      </c>
      <c r="CH450" s="19">
        <v>6.3745642</v>
      </c>
      <c r="CI450" s="19">
        <v>200</v>
      </c>
      <c r="CJ450" s="19">
        <v>200.96768</v>
      </c>
      <c r="CK450" s="19">
        <v>149.94964999999999</v>
      </c>
      <c r="CL450" s="22">
        <v>150.12054000000001</v>
      </c>
      <c r="CM450" s="19">
        <v>3.3386556999999999</v>
      </c>
    </row>
    <row r="451" spans="1:91" ht="15" thickBot="1" x14ac:dyDescent="0.3">
      <c r="A451" s="5">
        <v>442</v>
      </c>
      <c r="B451" s="7">
        <v>-9.1806726999999998E-3</v>
      </c>
      <c r="C451" s="7">
        <v>5.3643273999999998E-2</v>
      </c>
      <c r="D451" s="7">
        <v>7.6158327999999997E-3</v>
      </c>
      <c r="E451" s="9">
        <v>-1.6905850999999999E-3</v>
      </c>
      <c r="F451" s="13">
        <v>186698580</v>
      </c>
      <c r="G451" s="15">
        <v>184627500</v>
      </c>
      <c r="H451" s="15">
        <v>184627520</v>
      </c>
      <c r="I451" s="15">
        <v>184627500</v>
      </c>
      <c r="J451" s="17">
        <v>184627520</v>
      </c>
      <c r="K451" s="19">
        <v>1085.3699999999999</v>
      </c>
      <c r="L451" s="24">
        <v>7.9690345000000002</v>
      </c>
      <c r="M451" s="27">
        <v>10.116721999999999</v>
      </c>
      <c r="N451" s="26">
        <v>167783880</v>
      </c>
      <c r="O451" s="29">
        <v>1.3629416000000001</v>
      </c>
      <c r="P451" s="32">
        <v>56.234485999999997</v>
      </c>
      <c r="Q451" s="31">
        <v>15053842</v>
      </c>
      <c r="R451" s="34">
        <v>1.7592840999999999</v>
      </c>
      <c r="S451" s="11">
        <v>46805692</v>
      </c>
      <c r="T451" s="11">
        <v>113490510</v>
      </c>
      <c r="U451" s="11">
        <v>201578350</v>
      </c>
      <c r="V451" s="11">
        <v>314422780</v>
      </c>
      <c r="W451" s="11">
        <v>424702180</v>
      </c>
      <c r="X451" s="11">
        <v>483071330</v>
      </c>
      <c r="Y451" s="11">
        <v>451152350</v>
      </c>
      <c r="Z451" s="11">
        <v>343210240</v>
      </c>
      <c r="AA451" s="11">
        <v>207982400</v>
      </c>
      <c r="AB451" s="11">
        <v>101486620</v>
      </c>
      <c r="AC451" s="11">
        <v>44167768</v>
      </c>
      <c r="AD451" s="11">
        <v>22722044</v>
      </c>
      <c r="AE451" s="11">
        <v>18224482</v>
      </c>
      <c r="AF451" s="11">
        <v>20204320</v>
      </c>
      <c r="AG451" s="11">
        <v>22245754</v>
      </c>
      <c r="AH451" s="11">
        <v>22381066</v>
      </c>
      <c r="AI451" s="11">
        <v>21616912</v>
      </c>
      <c r="AJ451" s="11">
        <v>20872660</v>
      </c>
      <c r="AK451" s="11">
        <v>20343524</v>
      </c>
      <c r="AL451" s="11">
        <v>19684190</v>
      </c>
      <c r="AM451" s="11">
        <v>18312050</v>
      </c>
      <c r="AN451" s="11">
        <v>15948555</v>
      </c>
      <c r="AO451" s="11">
        <v>12677391</v>
      </c>
      <c r="AP451" s="11">
        <v>8954838</v>
      </c>
      <c r="AQ451" s="11">
        <v>5376180</v>
      </c>
      <c r="AR451" s="11">
        <v>2578153.7999999998</v>
      </c>
      <c r="AS451" s="11">
        <v>877538.25</v>
      </c>
      <c r="AT451" s="11">
        <v>176066.64</v>
      </c>
      <c r="AU451" s="11">
        <v>95762.906000000003</v>
      </c>
      <c r="AV451" s="11">
        <v>240018.98</v>
      </c>
      <c r="AW451" s="11">
        <v>360005.12</v>
      </c>
      <c r="AX451" s="11">
        <v>374624.84</v>
      </c>
      <c r="AY451" s="11">
        <v>305591.34000000003</v>
      </c>
      <c r="AZ451" s="11">
        <v>212056.52</v>
      </c>
      <c r="BA451" s="11">
        <v>135289.69</v>
      </c>
      <c r="BB451" s="11">
        <v>86509.241999999998</v>
      </c>
      <c r="BC451" s="11">
        <v>59095.262000000002</v>
      </c>
      <c r="BD451" s="11">
        <v>42630.383000000002</v>
      </c>
      <c r="BF451" t="s">
        <v>91</v>
      </c>
      <c r="BH451" t="s">
        <v>81</v>
      </c>
      <c r="BI451" s="1">
        <v>2.6242321999999998</v>
      </c>
      <c r="BJ451" s="1">
        <v>1.1415487</v>
      </c>
      <c r="BK451" s="1">
        <v>12.909855</v>
      </c>
      <c r="BL451" s="1">
        <v>87.160528999999997</v>
      </c>
      <c r="BM451" s="1">
        <v>193.82209</v>
      </c>
      <c r="BN451" s="1">
        <v>51.000945999999999</v>
      </c>
      <c r="BO451" s="1">
        <v>19.790348000000002</v>
      </c>
      <c r="BP451" s="1">
        <v>23.217613</v>
      </c>
      <c r="BQ451" s="1">
        <v>30.225342000000001</v>
      </c>
      <c r="BR451" s="1">
        <v>34.136819000000003</v>
      </c>
      <c r="BS451" s="1">
        <v>29.782640000000001</v>
      </c>
      <c r="BT451" s="1">
        <v>19.375575000000001</v>
      </c>
      <c r="BU451" s="1">
        <v>6.9647756999999997</v>
      </c>
      <c r="BV451" s="1">
        <v>2.2706993</v>
      </c>
      <c r="BW451" s="1">
        <v>1.4504642000000001</v>
      </c>
      <c r="BX451" s="1">
        <v>2.1477165999999999</v>
      </c>
      <c r="BY451" s="1">
        <v>0.97837587999999998</v>
      </c>
      <c r="BZ451" s="1">
        <v>2.4316073999999999</v>
      </c>
      <c r="CA451" s="1">
        <v>0.94180657000000001</v>
      </c>
      <c r="CB451" s="1">
        <v>1.0182563</v>
      </c>
      <c r="CC451" s="1">
        <v>0.34574526</v>
      </c>
      <c r="CD451" s="1">
        <v>0.69052906999999997</v>
      </c>
      <c r="CF451" s="19">
        <v>5</v>
      </c>
      <c r="CG451" s="19">
        <v>4.9913119999999997</v>
      </c>
      <c r="CH451" s="19">
        <v>6.3564353000000002</v>
      </c>
      <c r="CI451" s="19">
        <v>200</v>
      </c>
      <c r="CJ451" s="19">
        <v>201.30280999999999</v>
      </c>
      <c r="CK451" s="19">
        <v>150.04730000000001</v>
      </c>
      <c r="CL451" s="22">
        <v>150.12665000000001</v>
      </c>
      <c r="CM451" s="19">
        <v>3.374851</v>
      </c>
    </row>
    <row r="452" spans="1:91" ht="15" thickBot="1" x14ac:dyDescent="0.3">
      <c r="A452" s="5">
        <v>443</v>
      </c>
      <c r="B452" s="7">
        <v>-9.1356645999999993E-3</v>
      </c>
      <c r="C452" s="7">
        <v>5.3652449999999997E-2</v>
      </c>
      <c r="D452" s="7">
        <v>7.5563117000000003E-3</v>
      </c>
      <c r="E452" s="9">
        <v>-1.6073111E-3</v>
      </c>
      <c r="F452" s="13">
        <v>196093200</v>
      </c>
      <c r="G452" s="15">
        <v>193992220</v>
      </c>
      <c r="H452" s="15">
        <v>193992220</v>
      </c>
      <c r="I452" s="15">
        <v>193992220</v>
      </c>
      <c r="J452" s="17">
        <v>193992220</v>
      </c>
      <c r="K452" s="19">
        <v>1094.309</v>
      </c>
      <c r="L452" s="24">
        <v>7.9679006000000001</v>
      </c>
      <c r="M452" s="27">
        <v>10.241446</v>
      </c>
      <c r="N452" s="26">
        <v>172942360</v>
      </c>
      <c r="O452" s="29">
        <v>1.3682417</v>
      </c>
      <c r="P452" s="32">
        <v>58.542285999999997</v>
      </c>
      <c r="Q452" s="31">
        <v>18202256</v>
      </c>
      <c r="R452" s="34">
        <v>1.7223922</v>
      </c>
      <c r="S452" s="11">
        <v>47555216</v>
      </c>
      <c r="T452" s="11">
        <v>113124220</v>
      </c>
      <c r="U452" s="11">
        <v>199820910</v>
      </c>
      <c r="V452" s="11">
        <v>314026820</v>
      </c>
      <c r="W452" s="11">
        <v>429220610</v>
      </c>
      <c r="X452" s="11">
        <v>494040700</v>
      </c>
      <c r="Y452" s="11">
        <v>467183140</v>
      </c>
      <c r="Z452" s="11">
        <v>361317440</v>
      </c>
      <c r="AA452" s="11">
        <v>225001380</v>
      </c>
      <c r="AB452" s="11">
        <v>115267260</v>
      </c>
      <c r="AC452" s="11">
        <v>54007544</v>
      </c>
      <c r="AD452" s="11">
        <v>29348068</v>
      </c>
      <c r="AE452" s="11">
        <v>22924302</v>
      </c>
      <c r="AF452" s="11">
        <v>24042004</v>
      </c>
      <c r="AG452" s="11">
        <v>26066650</v>
      </c>
      <c r="AH452" s="11">
        <v>26644064</v>
      </c>
      <c r="AI452" s="11">
        <v>26389792</v>
      </c>
      <c r="AJ452" s="11">
        <v>26096668</v>
      </c>
      <c r="AK452" s="11">
        <v>25823908</v>
      </c>
      <c r="AL452" s="11">
        <v>25165644</v>
      </c>
      <c r="AM452" s="11">
        <v>23457468</v>
      </c>
      <c r="AN452" s="11">
        <v>20438938</v>
      </c>
      <c r="AO452" s="11">
        <v>16279185</v>
      </c>
      <c r="AP452" s="11">
        <v>11563762</v>
      </c>
      <c r="AQ452" s="11">
        <v>7016568</v>
      </c>
      <c r="AR452" s="11">
        <v>3424760.8</v>
      </c>
      <c r="AS452" s="11">
        <v>1193489.1000000001</v>
      </c>
      <c r="AT452" s="11">
        <v>208046.05</v>
      </c>
      <c r="AU452" s="11">
        <v>0</v>
      </c>
      <c r="AV452" s="11">
        <v>73888.539000000004</v>
      </c>
      <c r="AW452" s="11">
        <v>169623.31</v>
      </c>
      <c r="AX452" s="11">
        <v>194100.34</v>
      </c>
      <c r="AY452" s="11">
        <v>159257.48000000001</v>
      </c>
      <c r="AZ452" s="11">
        <v>107086.78</v>
      </c>
      <c r="BA452" s="11">
        <v>64677.406000000003</v>
      </c>
      <c r="BB452" s="11">
        <v>38079.722999999998</v>
      </c>
      <c r="BC452" s="11">
        <v>22740.224999999999</v>
      </c>
      <c r="BD452" s="11">
        <v>13140.784</v>
      </c>
      <c r="BF452" t="s">
        <v>91</v>
      </c>
      <c r="BH452" t="s">
        <v>81</v>
      </c>
      <c r="BI452" s="1">
        <v>2.1718270999999998</v>
      </c>
      <c r="BJ452" s="1">
        <v>0.73104851999999998</v>
      </c>
      <c r="BK452" s="1">
        <v>12.932669000000001</v>
      </c>
      <c r="BL452" s="1">
        <v>86.897068000000004</v>
      </c>
      <c r="BM452" s="1">
        <v>199.75522000000001</v>
      </c>
      <c r="BN452" s="1">
        <v>56.928432000000001</v>
      </c>
      <c r="BO452" s="1">
        <v>23.449816999999999</v>
      </c>
      <c r="BP452" s="1">
        <v>28.220668</v>
      </c>
      <c r="BQ452" s="1">
        <v>37.215547999999998</v>
      </c>
      <c r="BR452" s="1">
        <v>43.167901999999998</v>
      </c>
      <c r="BS452" s="1">
        <v>37.590415999999998</v>
      </c>
      <c r="BT452" s="1">
        <v>24.974188999999999</v>
      </c>
      <c r="BU452" s="1">
        <v>8.9633430999999995</v>
      </c>
      <c r="BV452" s="1">
        <v>2.6608166</v>
      </c>
      <c r="BW452" s="1">
        <v>1.3190883</v>
      </c>
      <c r="BX452" s="1">
        <v>0.97428731000000002</v>
      </c>
      <c r="BY452" s="1">
        <v>0.50483014000000004</v>
      </c>
      <c r="BZ452" s="1">
        <v>1.1859187</v>
      </c>
      <c r="CA452" s="1">
        <v>0.27632941999999999</v>
      </c>
      <c r="CB452" s="1">
        <v>0.39861822000000002</v>
      </c>
      <c r="CC452" s="1">
        <v>0.32477914000000002</v>
      </c>
      <c r="CD452" s="1">
        <v>0.14092431</v>
      </c>
      <c r="CF452" s="19">
        <v>5</v>
      </c>
      <c r="CG452" s="19">
        <v>5.0016556000000003</v>
      </c>
      <c r="CH452" s="19">
        <v>6.3926920999999997</v>
      </c>
      <c r="CI452" s="19">
        <v>200</v>
      </c>
      <c r="CJ452" s="19">
        <v>198.67133999999999</v>
      </c>
      <c r="CK452" s="19">
        <v>150.15106</v>
      </c>
      <c r="CL452" s="22">
        <v>150.10222999999999</v>
      </c>
      <c r="CM452" s="19">
        <v>3.3253973999999999</v>
      </c>
    </row>
    <row r="453" spans="1:91" ht="15" thickBot="1" x14ac:dyDescent="0.3">
      <c r="A453" s="5">
        <v>444</v>
      </c>
      <c r="B453" s="7">
        <v>-9.1586328999999998E-3</v>
      </c>
      <c r="C453" s="7">
        <v>5.3622651E-2</v>
      </c>
      <c r="D453" s="7">
        <v>7.6014704000000001E-3</v>
      </c>
      <c r="E453" s="9">
        <v>-1.6216494999999999E-3</v>
      </c>
      <c r="F453" s="13">
        <v>184734480</v>
      </c>
      <c r="G453" s="15">
        <v>182721940</v>
      </c>
      <c r="H453" s="15">
        <v>182721950</v>
      </c>
      <c r="I453" s="15">
        <v>182721940</v>
      </c>
      <c r="J453" s="17">
        <v>182721950</v>
      </c>
      <c r="K453" s="19">
        <v>1088.9160999999999</v>
      </c>
      <c r="L453" s="24">
        <v>7.9664200000000003</v>
      </c>
      <c r="M453" s="27">
        <v>10.136286</v>
      </c>
      <c r="N453" s="26">
        <v>164376950</v>
      </c>
      <c r="O453" s="29">
        <v>1.3643342000000001</v>
      </c>
      <c r="P453" s="32">
        <v>56.396262999999998</v>
      </c>
      <c r="Q453" s="31">
        <v>16358956</v>
      </c>
      <c r="R453" s="34">
        <v>1.7650151000000001</v>
      </c>
      <c r="S453" s="11">
        <v>45477232</v>
      </c>
      <c r="T453" s="11">
        <v>110498100</v>
      </c>
      <c r="U453" s="11">
        <v>196660340</v>
      </c>
      <c r="V453" s="11">
        <v>307211900</v>
      </c>
      <c r="W453" s="11">
        <v>415386210</v>
      </c>
      <c r="X453" s="11">
        <v>472911490</v>
      </c>
      <c r="Y453" s="11">
        <v>442223970</v>
      </c>
      <c r="Z453" s="11">
        <v>337150620</v>
      </c>
      <c r="AA453" s="11">
        <v>205190830</v>
      </c>
      <c r="AB453" s="11">
        <v>101066020</v>
      </c>
      <c r="AC453" s="11">
        <v>44940788</v>
      </c>
      <c r="AD453" s="11">
        <v>24094526</v>
      </c>
      <c r="AE453" s="11">
        <v>20024154</v>
      </c>
      <c r="AF453" s="11">
        <v>22215694</v>
      </c>
      <c r="AG453" s="11">
        <v>24331354</v>
      </c>
      <c r="AH453" s="11">
        <v>24424100</v>
      </c>
      <c r="AI453" s="11">
        <v>23456076</v>
      </c>
      <c r="AJ453" s="11">
        <v>22472102</v>
      </c>
      <c r="AK453" s="11">
        <v>21813254</v>
      </c>
      <c r="AL453" s="11">
        <v>21156952</v>
      </c>
      <c r="AM453" s="11">
        <v>19829706</v>
      </c>
      <c r="AN453" s="11">
        <v>17418274</v>
      </c>
      <c r="AO453" s="11">
        <v>13933420</v>
      </c>
      <c r="AP453" s="11">
        <v>9876747</v>
      </c>
      <c r="AQ453" s="11">
        <v>5956869.5</v>
      </c>
      <c r="AR453" s="11">
        <v>2907778.8</v>
      </c>
      <c r="AS453" s="11">
        <v>1060231.1000000001</v>
      </c>
      <c r="AT453" s="11">
        <v>274150.37</v>
      </c>
      <c r="AU453" s="11">
        <v>129930.13</v>
      </c>
      <c r="AV453" s="11">
        <v>222601.11</v>
      </c>
      <c r="AW453" s="11">
        <v>312714.31</v>
      </c>
      <c r="AX453" s="11">
        <v>323722.44</v>
      </c>
      <c r="AY453" s="11">
        <v>271584.94</v>
      </c>
      <c r="AZ453" s="11">
        <v>199910.83</v>
      </c>
      <c r="BA453" s="11">
        <v>136167.31</v>
      </c>
      <c r="BB453" s="11">
        <v>89820.710999999996</v>
      </c>
      <c r="BC453" s="11">
        <v>60204.527000000002</v>
      </c>
      <c r="BD453" s="11">
        <v>41997.434000000001</v>
      </c>
      <c r="BF453" t="s">
        <v>91</v>
      </c>
      <c r="BH453" t="s">
        <v>81</v>
      </c>
      <c r="BI453" s="1">
        <v>2.1838668999999999</v>
      </c>
      <c r="BJ453" s="1">
        <v>1.0468462000000001</v>
      </c>
      <c r="BK453" s="1">
        <v>12.526956999999999</v>
      </c>
      <c r="BL453" s="1">
        <v>84.902985999999999</v>
      </c>
      <c r="BM453" s="1">
        <v>189.42392000000001</v>
      </c>
      <c r="BN453" s="1">
        <v>50.702269000000001</v>
      </c>
      <c r="BO453" s="1">
        <v>20.764835999999999</v>
      </c>
      <c r="BP453" s="1">
        <v>25.325468000000001</v>
      </c>
      <c r="BQ453" s="1">
        <v>32.548817</v>
      </c>
      <c r="BR453" s="1">
        <v>36.598233999999998</v>
      </c>
      <c r="BS453" s="1">
        <v>32.655237999999997</v>
      </c>
      <c r="BT453" s="1">
        <v>21.13983</v>
      </c>
      <c r="BU453" s="1">
        <v>7.6317785000000002</v>
      </c>
      <c r="BV453" s="1">
        <v>2.8984211000000002</v>
      </c>
      <c r="BW453" s="1">
        <v>1.6414070000000001</v>
      </c>
      <c r="BX453" s="1">
        <v>1.5309758</v>
      </c>
      <c r="BY453" s="1">
        <v>1.2711675</v>
      </c>
      <c r="BZ453" s="1">
        <v>2.0911059999999999</v>
      </c>
      <c r="CA453" s="1">
        <v>0.76244657000000005</v>
      </c>
      <c r="CB453" s="1">
        <v>1.2665446</v>
      </c>
      <c r="CC453" s="1">
        <v>0.24764671999999999</v>
      </c>
      <c r="CD453" s="1">
        <v>0.72173377999999999</v>
      </c>
      <c r="CF453" s="19">
        <v>5</v>
      </c>
      <c r="CG453" s="19">
        <v>4.9544424999999999</v>
      </c>
      <c r="CH453" s="19">
        <v>6.3141365</v>
      </c>
      <c r="CI453" s="19">
        <v>200</v>
      </c>
      <c r="CJ453" s="19">
        <v>199.75545</v>
      </c>
      <c r="CK453" s="19">
        <v>149.70549</v>
      </c>
      <c r="CL453" s="22">
        <v>150.07782</v>
      </c>
      <c r="CM453" s="19">
        <v>3.2505582999999998</v>
      </c>
    </row>
    <row r="454" spans="1:91" ht="15" thickBot="1" x14ac:dyDescent="0.3">
      <c r="A454" s="5">
        <v>445</v>
      </c>
      <c r="B454" s="7">
        <v>-9.1591063000000007E-3</v>
      </c>
      <c r="C454" s="7">
        <v>5.3686920999999999E-2</v>
      </c>
      <c r="D454" s="7">
        <v>7.6099284000000003E-3</v>
      </c>
      <c r="E454" s="9">
        <v>-1.6337171000000001E-3</v>
      </c>
      <c r="F454" s="13">
        <v>199424220</v>
      </c>
      <c r="G454" s="15">
        <v>197345040</v>
      </c>
      <c r="H454" s="15">
        <v>197345040</v>
      </c>
      <c r="I454" s="15">
        <v>197345040</v>
      </c>
      <c r="J454" s="17">
        <v>197345040</v>
      </c>
      <c r="K454" s="19">
        <v>1097.3814</v>
      </c>
      <c r="L454" s="24">
        <v>7.9721352999999997</v>
      </c>
      <c r="M454" s="27">
        <v>10.228896000000001</v>
      </c>
      <c r="N454" s="26">
        <v>175346540</v>
      </c>
      <c r="O454" s="29">
        <v>1.3612192000000001</v>
      </c>
      <c r="P454" s="32">
        <v>57.239780000000003</v>
      </c>
      <c r="Q454" s="31">
        <v>19320254</v>
      </c>
      <c r="R454" s="34">
        <v>1.7559271999999999</v>
      </c>
      <c r="S454" s="11">
        <v>47025408</v>
      </c>
      <c r="T454" s="11">
        <v>111580660</v>
      </c>
      <c r="U454" s="11">
        <v>198810500</v>
      </c>
      <c r="V454" s="11">
        <v>316902980</v>
      </c>
      <c r="W454" s="11">
        <v>438060510</v>
      </c>
      <c r="X454" s="11">
        <v>507170940</v>
      </c>
      <c r="Y454" s="11">
        <v>479678980</v>
      </c>
      <c r="Z454" s="11">
        <v>368921180</v>
      </c>
      <c r="AA454" s="11">
        <v>226867340</v>
      </c>
      <c r="AB454" s="11">
        <v>114148090</v>
      </c>
      <c r="AC454" s="11">
        <v>53147460</v>
      </c>
      <c r="AD454" s="11">
        <v>29843858</v>
      </c>
      <c r="AE454" s="11">
        <v>24254562</v>
      </c>
      <c r="AF454" s="11">
        <v>25613182</v>
      </c>
      <c r="AG454" s="11">
        <v>27333582</v>
      </c>
      <c r="AH454" s="11">
        <v>27386126</v>
      </c>
      <c r="AI454" s="11">
        <v>26848328</v>
      </c>
      <c r="AJ454" s="11">
        <v>26548484</v>
      </c>
      <c r="AK454" s="11">
        <v>26412060</v>
      </c>
      <c r="AL454" s="11">
        <v>25870048</v>
      </c>
      <c r="AM454" s="11">
        <v>24181148</v>
      </c>
      <c r="AN454" s="11">
        <v>21093776</v>
      </c>
      <c r="AO454" s="11">
        <v>16819244</v>
      </c>
      <c r="AP454" s="11">
        <v>11981454</v>
      </c>
      <c r="AQ454" s="11">
        <v>7319217.5</v>
      </c>
      <c r="AR454" s="11">
        <v>3626178</v>
      </c>
      <c r="AS454" s="11">
        <v>1313614.3999999999</v>
      </c>
      <c r="AT454" s="11">
        <v>281920.53000000003</v>
      </c>
      <c r="AU454" s="11">
        <v>73393.891000000003</v>
      </c>
      <c r="AV454" s="11">
        <v>196776.06</v>
      </c>
      <c r="AW454" s="11">
        <v>328688.94</v>
      </c>
      <c r="AX454" s="11">
        <v>349109.25</v>
      </c>
      <c r="AY454" s="11">
        <v>276556.81</v>
      </c>
      <c r="AZ454" s="11">
        <v>181342.14</v>
      </c>
      <c r="BA454" s="11">
        <v>112150.85</v>
      </c>
      <c r="BB454" s="11">
        <v>80531.016000000003</v>
      </c>
      <c r="BC454" s="11">
        <v>73980.726999999999</v>
      </c>
      <c r="BD454" s="11">
        <v>74271.289000000004</v>
      </c>
      <c r="BF454" t="s">
        <v>91</v>
      </c>
      <c r="BH454" t="s">
        <v>81</v>
      </c>
      <c r="BI454" s="1">
        <v>2.7960886</v>
      </c>
      <c r="BJ454" s="1">
        <v>1.4182554999999999</v>
      </c>
      <c r="BK454" s="1">
        <v>12.881971</v>
      </c>
      <c r="BL454" s="1">
        <v>87.867410000000007</v>
      </c>
      <c r="BM454" s="1">
        <v>204.09802999999999</v>
      </c>
      <c r="BN454" s="1">
        <v>56.58793</v>
      </c>
      <c r="BO454" s="1">
        <v>24.297530999999999</v>
      </c>
      <c r="BP454" s="1">
        <v>28.859359000000001</v>
      </c>
      <c r="BQ454" s="1">
        <v>38.157324000000003</v>
      </c>
      <c r="BR454" s="1">
        <v>44.303049000000001</v>
      </c>
      <c r="BS454" s="1">
        <v>38.688851999999997</v>
      </c>
      <c r="BT454" s="1">
        <v>25.762588000000001</v>
      </c>
      <c r="BU454" s="1">
        <v>9.5304255999999992</v>
      </c>
      <c r="BV454" s="1">
        <v>3.0667776</v>
      </c>
      <c r="BW454" s="1">
        <v>1.7731334000000001</v>
      </c>
      <c r="BX454" s="1">
        <v>1.6087729</v>
      </c>
      <c r="BY454" s="1">
        <v>1.3301635999999999</v>
      </c>
      <c r="BZ454" s="1">
        <v>2.2914124</v>
      </c>
      <c r="CA454" s="1">
        <v>0.83207438</v>
      </c>
      <c r="CB454" s="1">
        <v>0.96346915</v>
      </c>
      <c r="CC454" s="1">
        <v>1.0316517999999999</v>
      </c>
      <c r="CD454" s="1">
        <v>1.2733517000000001</v>
      </c>
      <c r="CF454" s="19">
        <v>5</v>
      </c>
      <c r="CG454" s="19">
        <v>4.9109005999999997</v>
      </c>
      <c r="CH454" s="19">
        <v>6.3473715999999998</v>
      </c>
      <c r="CI454" s="19">
        <v>200</v>
      </c>
      <c r="CJ454" s="19">
        <v>201.55284</v>
      </c>
      <c r="CK454" s="19">
        <v>149.96185</v>
      </c>
      <c r="CL454" s="22">
        <v>150.10222999999999</v>
      </c>
      <c r="CM454" s="19">
        <v>3.4586098000000001</v>
      </c>
    </row>
    <row r="455" spans="1:91" ht="15" thickBot="1" x14ac:dyDescent="0.3">
      <c r="A455" s="5">
        <v>446</v>
      </c>
      <c r="B455" s="7">
        <v>-9.1572571999999994E-3</v>
      </c>
      <c r="C455" s="7">
        <v>5.3624420999999999E-2</v>
      </c>
      <c r="D455" s="7">
        <v>7.6216716000000002E-3</v>
      </c>
      <c r="E455" s="9">
        <v>-1.6602184999999999E-3</v>
      </c>
      <c r="F455" s="13">
        <v>201590590</v>
      </c>
      <c r="G455" s="15">
        <v>199588160</v>
      </c>
      <c r="H455" s="15">
        <v>199588180</v>
      </c>
      <c r="I455" s="15">
        <v>199588160</v>
      </c>
      <c r="J455" s="17">
        <v>199588180</v>
      </c>
      <c r="K455" s="19">
        <v>1076.9568999999999</v>
      </c>
      <c r="L455" s="24">
        <v>7.9680720999999997</v>
      </c>
      <c r="M455" s="27">
        <v>10.238289999999999</v>
      </c>
      <c r="N455" s="26">
        <v>178668730</v>
      </c>
      <c r="O455" s="29">
        <v>1.3587334</v>
      </c>
      <c r="P455" s="32">
        <v>57.298107000000002</v>
      </c>
      <c r="Q455" s="31">
        <v>18093575</v>
      </c>
      <c r="R455" s="34">
        <v>1.7396015</v>
      </c>
      <c r="S455" s="11">
        <v>45224096</v>
      </c>
      <c r="T455" s="11">
        <v>110835620</v>
      </c>
      <c r="U455" s="11">
        <v>202135380</v>
      </c>
      <c r="V455" s="11">
        <v>325167870</v>
      </c>
      <c r="W455" s="11">
        <v>449862210</v>
      </c>
      <c r="X455" s="11">
        <v>520003390</v>
      </c>
      <c r="Y455" s="11">
        <v>490962560</v>
      </c>
      <c r="Z455" s="11">
        <v>376816130</v>
      </c>
      <c r="AA455" s="11">
        <v>230592990</v>
      </c>
      <c r="AB455" s="11">
        <v>114106580</v>
      </c>
      <c r="AC455" s="11">
        <v>50666300</v>
      </c>
      <c r="AD455" s="11">
        <v>26659350</v>
      </c>
      <c r="AE455" s="11">
        <v>21685866</v>
      </c>
      <c r="AF455" s="11">
        <v>24009816</v>
      </c>
      <c r="AG455" s="11">
        <v>26533456</v>
      </c>
      <c r="AH455" s="11">
        <v>26972750</v>
      </c>
      <c r="AI455" s="11">
        <v>26268496</v>
      </c>
      <c r="AJ455" s="11">
        <v>25543102</v>
      </c>
      <c r="AK455" s="11">
        <v>25055924</v>
      </c>
      <c r="AL455" s="11">
        <v>24388602</v>
      </c>
      <c r="AM455" s="11">
        <v>22769412</v>
      </c>
      <c r="AN455" s="11">
        <v>19810476</v>
      </c>
      <c r="AO455" s="11">
        <v>15638300</v>
      </c>
      <c r="AP455" s="11">
        <v>10900646</v>
      </c>
      <c r="AQ455" s="11">
        <v>6417688</v>
      </c>
      <c r="AR455" s="11">
        <v>3000316.5</v>
      </c>
      <c r="AS455" s="11">
        <v>999682.44</v>
      </c>
      <c r="AT455" s="11">
        <v>228532</v>
      </c>
      <c r="AU455" s="11">
        <v>174686.59</v>
      </c>
      <c r="AV455" s="11">
        <v>344092.59</v>
      </c>
      <c r="AW455" s="11">
        <v>453316.06</v>
      </c>
      <c r="AX455" s="11">
        <v>430563.66</v>
      </c>
      <c r="AY455" s="11">
        <v>323006.44</v>
      </c>
      <c r="AZ455" s="11">
        <v>202188.05</v>
      </c>
      <c r="BA455" s="11">
        <v>111890.78</v>
      </c>
      <c r="BB455" s="11">
        <v>63192.762000000002</v>
      </c>
      <c r="BC455" s="11">
        <v>46441.336000000003</v>
      </c>
      <c r="BD455" s="11">
        <v>44732.324000000001</v>
      </c>
      <c r="BF455" t="s">
        <v>91</v>
      </c>
      <c r="BH455" t="s">
        <v>81</v>
      </c>
      <c r="BI455" s="1">
        <v>2.4910983999999998</v>
      </c>
      <c r="BJ455" s="1">
        <v>0.97048403000000005</v>
      </c>
      <c r="BK455" s="1">
        <v>12.957926</v>
      </c>
      <c r="BL455" s="1">
        <v>91.797764000000001</v>
      </c>
      <c r="BM455" s="1">
        <v>212.58330000000001</v>
      </c>
      <c r="BN455" s="1">
        <v>57.667926000000001</v>
      </c>
      <c r="BO455" s="1">
        <v>23.159988999999999</v>
      </c>
      <c r="BP455" s="1">
        <v>28.462584</v>
      </c>
      <c r="BQ455" s="1">
        <v>37.131340999999999</v>
      </c>
      <c r="BR455" s="1">
        <v>42.444251999999999</v>
      </c>
      <c r="BS455" s="1">
        <v>37.234543000000002</v>
      </c>
      <c r="BT455" s="1">
        <v>23.665962</v>
      </c>
      <c r="BU455" s="1">
        <v>8.3165429999999994</v>
      </c>
      <c r="BV455" s="1">
        <v>2.7489723000000001</v>
      </c>
      <c r="BW455" s="1">
        <v>2.2207697999999998</v>
      </c>
      <c r="BX455" s="1">
        <v>2.1599306</v>
      </c>
      <c r="BY455" s="1">
        <v>1.5610714000000001</v>
      </c>
      <c r="BZ455" s="1">
        <v>1.9895309999999999</v>
      </c>
      <c r="CA455" s="1">
        <v>1.1919786999999999</v>
      </c>
      <c r="CB455" s="1">
        <v>1.1337846</v>
      </c>
      <c r="CC455" s="1">
        <v>0.27422321999999999</v>
      </c>
      <c r="CD455" s="1">
        <v>0.91298816999999999</v>
      </c>
      <c r="CF455" s="19">
        <v>5</v>
      </c>
      <c r="CG455" s="19">
        <v>5.0214996000000003</v>
      </c>
      <c r="CH455" s="19">
        <v>6.3745642</v>
      </c>
      <c r="CI455" s="19">
        <v>200</v>
      </c>
      <c r="CJ455" s="19">
        <v>197.41028</v>
      </c>
      <c r="CK455" s="19">
        <v>150.00458</v>
      </c>
      <c r="CL455" s="22">
        <v>150.00458</v>
      </c>
      <c r="CM455" s="19">
        <v>3.304497</v>
      </c>
    </row>
    <row r="456" spans="1:91" ht="15" thickBot="1" x14ac:dyDescent="0.3">
      <c r="A456" s="5">
        <v>447</v>
      </c>
      <c r="B456" s="7">
        <v>-9.1912772000000004E-3</v>
      </c>
      <c r="C456" s="7">
        <v>5.3660116000000001E-2</v>
      </c>
      <c r="D456" s="7">
        <v>7.5610887999999999E-3</v>
      </c>
      <c r="E456" s="9">
        <v>-1.6644973999999999E-3</v>
      </c>
      <c r="F456" s="13">
        <v>178962340</v>
      </c>
      <c r="G456" s="15">
        <v>176870100</v>
      </c>
      <c r="H456" s="15">
        <v>176870100</v>
      </c>
      <c r="I456" s="15">
        <v>176870100</v>
      </c>
      <c r="J456" s="17">
        <v>176870100</v>
      </c>
      <c r="K456" s="19">
        <v>1101.3150000000001</v>
      </c>
      <c r="L456" s="24">
        <v>7.9656557000000001</v>
      </c>
      <c r="M456" s="27">
        <v>10.075214000000001</v>
      </c>
      <c r="N456" s="26">
        <v>160902580</v>
      </c>
      <c r="O456" s="29">
        <v>1.3660947999999999</v>
      </c>
      <c r="P456" s="32">
        <v>58.196083000000002</v>
      </c>
      <c r="Q456" s="31">
        <v>14007958</v>
      </c>
      <c r="R456" s="34">
        <v>1.7141743</v>
      </c>
      <c r="S456" s="11">
        <v>47352116</v>
      </c>
      <c r="T456" s="11">
        <v>113248910</v>
      </c>
      <c r="U456" s="11">
        <v>197952660</v>
      </c>
      <c r="V456" s="11">
        <v>304623390</v>
      </c>
      <c r="W456" s="11">
        <v>407793380</v>
      </c>
      <c r="X456" s="11">
        <v>461117600</v>
      </c>
      <c r="Y456" s="11">
        <v>428645540</v>
      </c>
      <c r="Z456" s="11">
        <v>324499810</v>
      </c>
      <c r="AA456" s="11">
        <v>195479600</v>
      </c>
      <c r="AB456" s="11">
        <v>94961256</v>
      </c>
      <c r="AC456" s="11">
        <v>41824976</v>
      </c>
      <c r="AD456" s="11">
        <v>22487720</v>
      </c>
      <c r="AE456" s="11">
        <v>18493302</v>
      </c>
      <c r="AF456" s="11">
        <v>20062984</v>
      </c>
      <c r="AG456" s="11">
        <v>21430500</v>
      </c>
      <c r="AH456" s="11">
        <v>21034726</v>
      </c>
      <c r="AI456" s="11">
        <v>20080588</v>
      </c>
      <c r="AJ456" s="11">
        <v>19538754</v>
      </c>
      <c r="AK456" s="11">
        <v>19448278</v>
      </c>
      <c r="AL456" s="11">
        <v>19258620</v>
      </c>
      <c r="AM456" s="11">
        <v>18210640</v>
      </c>
      <c r="AN456" s="11">
        <v>15955924</v>
      </c>
      <c r="AO456" s="11">
        <v>12617911</v>
      </c>
      <c r="AP456" s="11">
        <v>8752765</v>
      </c>
      <c r="AQ456" s="11">
        <v>5059547.5</v>
      </c>
      <c r="AR456" s="11">
        <v>2235466</v>
      </c>
      <c r="AS456" s="11">
        <v>605606.12</v>
      </c>
      <c r="AT456" s="11">
        <v>0</v>
      </c>
      <c r="AU456" s="11">
        <v>0</v>
      </c>
      <c r="AV456" s="11">
        <v>0</v>
      </c>
      <c r="AW456" s="11">
        <v>100772.77</v>
      </c>
      <c r="AX456" s="11">
        <v>159486.45000000001</v>
      </c>
      <c r="AY456" s="11">
        <v>160083.92000000001</v>
      </c>
      <c r="AZ456" s="11">
        <v>118871.43</v>
      </c>
      <c r="BA456" s="11">
        <v>64556.745999999999</v>
      </c>
      <c r="BB456" s="11">
        <v>21038.68</v>
      </c>
      <c r="BC456" s="11">
        <v>0</v>
      </c>
      <c r="BD456" s="11">
        <v>0</v>
      </c>
      <c r="BF456" t="s">
        <v>91</v>
      </c>
      <c r="BH456" t="s">
        <v>81</v>
      </c>
      <c r="BI456" s="1">
        <v>2.5271028000000002</v>
      </c>
      <c r="BJ456" s="1">
        <v>1.2202326999999999</v>
      </c>
      <c r="BK456" s="1">
        <v>12.638724</v>
      </c>
      <c r="BL456" s="1">
        <v>82.863471000000004</v>
      </c>
      <c r="BM456" s="1">
        <v>181.34298999999999</v>
      </c>
      <c r="BN456" s="1">
        <v>47.20082</v>
      </c>
      <c r="BO456" s="1">
        <v>18.999731000000001</v>
      </c>
      <c r="BP456" s="1">
        <v>21.830171</v>
      </c>
      <c r="BQ456" s="1">
        <v>28.311926</v>
      </c>
      <c r="BR456" s="1">
        <v>32.938462000000001</v>
      </c>
      <c r="BS456" s="1">
        <v>28.945329999999998</v>
      </c>
      <c r="BT456" s="1">
        <v>18.602889999999999</v>
      </c>
      <c r="BU456" s="1">
        <v>6.0367391000000001</v>
      </c>
      <c r="BV456" s="1">
        <v>1.4489588</v>
      </c>
      <c r="BW456" s="1">
        <v>0.98381189000000002</v>
      </c>
      <c r="BX456" s="1">
        <v>0.29720980000000002</v>
      </c>
      <c r="BY456" s="1">
        <v>0.90159054000000005</v>
      </c>
      <c r="BZ456" s="1">
        <v>1.1307497</v>
      </c>
      <c r="CA456" s="1">
        <v>-8.2442766000000001E-2</v>
      </c>
      <c r="CB456" s="1">
        <v>0.43042804000000001</v>
      </c>
      <c r="CC456" s="1">
        <v>-0.12375048</v>
      </c>
      <c r="CD456" s="1">
        <v>2.9191465E-2</v>
      </c>
      <c r="CF456" s="19">
        <v>5</v>
      </c>
      <c r="CG456" s="19">
        <v>5.0137720000000003</v>
      </c>
      <c r="CH456" s="19">
        <v>6.3790959999999997</v>
      </c>
      <c r="CI456" s="19">
        <v>200</v>
      </c>
      <c r="CJ456" s="19">
        <v>199.74558999999999</v>
      </c>
      <c r="CK456" s="19">
        <v>149.98626999999999</v>
      </c>
      <c r="CL456" s="22">
        <v>150.18768</v>
      </c>
      <c r="CM456" s="19">
        <v>3.2096551</v>
      </c>
    </row>
    <row r="457" spans="1:91" ht="15" thickBot="1" x14ac:dyDescent="0.3">
      <c r="A457" s="5">
        <v>448</v>
      </c>
      <c r="B457" s="7">
        <v>-9.1515386000000001E-3</v>
      </c>
      <c r="C457" s="7">
        <v>5.3640966999999998E-2</v>
      </c>
      <c r="D457" s="7">
        <v>7.5462395999999999E-3</v>
      </c>
      <c r="E457" s="9">
        <v>-1.6605032999999999E-3</v>
      </c>
      <c r="F457" s="13">
        <v>85361464</v>
      </c>
      <c r="G457" s="15">
        <v>84386144</v>
      </c>
      <c r="H457" s="15">
        <v>84386144</v>
      </c>
      <c r="I457" s="15">
        <v>84386144</v>
      </c>
      <c r="J457" s="17">
        <v>84386144</v>
      </c>
      <c r="K457" s="19">
        <v>512.98235999999997</v>
      </c>
      <c r="L457" s="24">
        <v>7.9630460000000003</v>
      </c>
      <c r="M457" s="27">
        <v>10.11741</v>
      </c>
      <c r="N457" s="26">
        <v>75730074</v>
      </c>
      <c r="O457" s="29">
        <v>1.3664746000000001</v>
      </c>
      <c r="P457" s="32">
        <v>58.811839999999997</v>
      </c>
      <c r="Q457" s="31">
        <v>7556535</v>
      </c>
      <c r="R457" s="34">
        <v>1.7080678</v>
      </c>
      <c r="S457" s="11">
        <v>22077378</v>
      </c>
      <c r="T457" s="11">
        <v>52646308</v>
      </c>
      <c r="U457" s="11">
        <v>92043568</v>
      </c>
      <c r="V457" s="11">
        <v>142073950</v>
      </c>
      <c r="W457" s="11">
        <v>190951810</v>
      </c>
      <c r="X457" s="11">
        <v>216850110</v>
      </c>
      <c r="Y457" s="11">
        <v>202640050</v>
      </c>
      <c r="Z457" s="11">
        <v>154575730</v>
      </c>
      <c r="AA457" s="11">
        <v>94260936</v>
      </c>
      <c r="AB457" s="11">
        <v>46612028</v>
      </c>
      <c r="AC457" s="11">
        <v>20790246</v>
      </c>
      <c r="AD457" s="11">
        <v>10990530</v>
      </c>
      <c r="AE457" s="11">
        <v>8862253</v>
      </c>
      <c r="AF457" s="11">
        <v>9758774</v>
      </c>
      <c r="AG457" s="11">
        <v>10839579</v>
      </c>
      <c r="AH457" s="11">
        <v>11177235</v>
      </c>
      <c r="AI457" s="11">
        <v>11145923</v>
      </c>
      <c r="AJ457" s="11">
        <v>11107565</v>
      </c>
      <c r="AK457" s="11">
        <v>11050525</v>
      </c>
      <c r="AL457" s="11">
        <v>10765565</v>
      </c>
      <c r="AM457" s="11">
        <v>9963897</v>
      </c>
      <c r="AN457" s="11">
        <v>8568689</v>
      </c>
      <c r="AO457" s="11">
        <v>6703082.5</v>
      </c>
      <c r="AP457" s="11">
        <v>4655735</v>
      </c>
      <c r="AQ457" s="11">
        <v>2745244.5</v>
      </c>
      <c r="AR457" s="11">
        <v>1286454.5</v>
      </c>
      <c r="AS457" s="11">
        <v>420298.19</v>
      </c>
      <c r="AT457" s="11">
        <v>64236.218999999997</v>
      </c>
      <c r="AU457" s="11">
        <v>0</v>
      </c>
      <c r="AV457" s="11">
        <v>0</v>
      </c>
      <c r="AW457" s="11">
        <v>35113.355000000003</v>
      </c>
      <c r="AX457" s="11">
        <v>49969.237999999998</v>
      </c>
      <c r="AY457" s="11">
        <v>41111.410000000003</v>
      </c>
      <c r="AZ457" s="11">
        <v>22375.936000000002</v>
      </c>
      <c r="BA457" s="11">
        <v>7167.0258999999996</v>
      </c>
      <c r="BB457" s="11">
        <v>0</v>
      </c>
      <c r="BC457" s="11">
        <v>0</v>
      </c>
      <c r="BD457" s="11">
        <v>0</v>
      </c>
      <c r="BH457" t="s">
        <v>94</v>
      </c>
      <c r="BI457" s="1">
        <v>2.5633537</v>
      </c>
      <c r="BJ457" s="1">
        <v>1.0797441000000001</v>
      </c>
      <c r="BK457" s="1">
        <v>12.650748</v>
      </c>
      <c r="BL457" s="1">
        <v>83.136245000000002</v>
      </c>
      <c r="BM457" s="1">
        <v>184.28175999999999</v>
      </c>
      <c r="BN457" s="1">
        <v>49.469199000000003</v>
      </c>
      <c r="BO457" s="1">
        <v>20.041879000000002</v>
      </c>
      <c r="BP457" s="1">
        <v>24.917332999999999</v>
      </c>
      <c r="BQ457" s="1">
        <v>33.60519</v>
      </c>
      <c r="BR457" s="1">
        <v>39.074869</v>
      </c>
      <c r="BS457" s="1">
        <v>33.452367000000002</v>
      </c>
      <c r="BT457" s="1">
        <v>21.477111000000001</v>
      </c>
      <c r="BU457" s="1">
        <v>7.5306132999999997</v>
      </c>
      <c r="BV457" s="1">
        <v>1.7569440999999999</v>
      </c>
      <c r="BW457" s="1">
        <v>0.88722378000000002</v>
      </c>
      <c r="BX457" s="1">
        <v>0.82262296000000001</v>
      </c>
      <c r="BY457" s="1">
        <v>-0.20111029</v>
      </c>
      <c r="BZ457" s="1">
        <v>1.0630797999999999</v>
      </c>
      <c r="CA457" s="1">
        <v>-0.37491912999999999</v>
      </c>
      <c r="CB457" s="1">
        <v>0.33535640999999999</v>
      </c>
      <c r="CC457" s="1">
        <v>-0.44312372999999999</v>
      </c>
      <c r="CD457" s="1">
        <v>0.24259111999999999</v>
      </c>
      <c r="CF457" s="19">
        <v>5</v>
      </c>
      <c r="CG457" s="19">
        <v>5.0197352999999998</v>
      </c>
      <c r="CH457" s="19">
        <v>6.3972239000000002</v>
      </c>
      <c r="CI457" s="19">
        <v>100</v>
      </c>
      <c r="CJ457" s="19">
        <v>201.0804</v>
      </c>
      <c r="CK457" s="19">
        <v>149.99847</v>
      </c>
      <c r="CL457" s="22">
        <v>150.23651000000001</v>
      </c>
      <c r="CM457" s="19">
        <v>3.2995720999999998</v>
      </c>
    </row>
    <row r="458" spans="1:91" ht="15" thickBot="1" x14ac:dyDescent="0.3">
      <c r="A458" s="5">
        <v>449</v>
      </c>
      <c r="B458" s="7">
        <v>-9.1515346000000004E-3</v>
      </c>
      <c r="C458" s="7">
        <v>5.3593731999999998E-2</v>
      </c>
      <c r="D458" s="7">
        <v>7.5321779E-3</v>
      </c>
      <c r="E458" s="9">
        <v>-1.6997555E-3</v>
      </c>
      <c r="F458" s="13">
        <v>118244060</v>
      </c>
      <c r="G458" s="15">
        <v>116909320</v>
      </c>
      <c r="H458" s="15">
        <v>116909330</v>
      </c>
      <c r="I458" s="15">
        <v>116909320</v>
      </c>
      <c r="J458" s="17">
        <v>116909330</v>
      </c>
      <c r="K458" s="19">
        <v>505.54942999999997</v>
      </c>
      <c r="L458" s="24">
        <v>7.9641028</v>
      </c>
      <c r="M458" s="27">
        <v>9.9703196999999992</v>
      </c>
      <c r="N458" s="26">
        <v>105152060</v>
      </c>
      <c r="O458" s="29">
        <v>1.3690747999999999</v>
      </c>
      <c r="P458" s="32">
        <v>55.392090000000003</v>
      </c>
      <c r="Q458" s="31">
        <v>10697290</v>
      </c>
      <c r="R458" s="34">
        <v>1.7476048</v>
      </c>
      <c r="S458" s="11">
        <v>30105816</v>
      </c>
      <c r="T458" s="11">
        <v>76305336</v>
      </c>
      <c r="U458" s="11">
        <v>136213170</v>
      </c>
      <c r="V458" s="11">
        <v>206878580</v>
      </c>
      <c r="W458" s="11">
        <v>270226080</v>
      </c>
      <c r="X458" s="11">
        <v>299085220</v>
      </c>
      <c r="Y458" s="11">
        <v>274201020</v>
      </c>
      <c r="Z458" s="11">
        <v>206182290</v>
      </c>
      <c r="AA458" s="11">
        <v>124316860</v>
      </c>
      <c r="AB458" s="11">
        <v>61182124</v>
      </c>
      <c r="AC458" s="11">
        <v>27929026</v>
      </c>
      <c r="AD458" s="11">
        <v>15851094</v>
      </c>
      <c r="AE458" s="11">
        <v>13428050</v>
      </c>
      <c r="AF458" s="11">
        <v>14614282</v>
      </c>
      <c r="AG458" s="11">
        <v>15759326</v>
      </c>
      <c r="AH458" s="11">
        <v>15797717</v>
      </c>
      <c r="AI458" s="11">
        <v>15404573</v>
      </c>
      <c r="AJ458" s="11">
        <v>15052328</v>
      </c>
      <c r="AK458" s="11">
        <v>14720388</v>
      </c>
      <c r="AL458" s="11">
        <v>14125933</v>
      </c>
      <c r="AM458" s="11">
        <v>12914927</v>
      </c>
      <c r="AN458" s="11">
        <v>11005802</v>
      </c>
      <c r="AO458" s="11">
        <v>8557878</v>
      </c>
      <c r="AP458" s="11">
        <v>5929167</v>
      </c>
      <c r="AQ458" s="11">
        <v>3506601.5</v>
      </c>
      <c r="AR458" s="11">
        <v>1666049.1</v>
      </c>
      <c r="AS458" s="11">
        <v>565670.18999999994</v>
      </c>
      <c r="AT458" s="11">
        <v>97943.577999999994</v>
      </c>
      <c r="AU458" s="11">
        <v>0</v>
      </c>
      <c r="AV458" s="11">
        <v>0</v>
      </c>
      <c r="AW458" s="11">
        <v>57109.038999999997</v>
      </c>
      <c r="AX458" s="11">
        <v>85292.695000000007</v>
      </c>
      <c r="AY458" s="11">
        <v>74728.218999999997</v>
      </c>
      <c r="AZ458" s="11">
        <v>44640.73</v>
      </c>
      <c r="BA458" s="11">
        <v>17268.907999999999</v>
      </c>
      <c r="BB458" s="11">
        <v>2775.5131999999999</v>
      </c>
      <c r="BC458" s="11">
        <v>0</v>
      </c>
      <c r="BD458" s="11">
        <v>0</v>
      </c>
      <c r="BH458" t="s">
        <v>94</v>
      </c>
      <c r="BI458" s="1">
        <v>2.2806958000000002</v>
      </c>
      <c r="BJ458" s="1">
        <v>0.94758854999999997</v>
      </c>
      <c r="BK458" s="1">
        <v>17.910976999999999</v>
      </c>
      <c r="BL458" s="1">
        <v>121.15009000000001</v>
      </c>
      <c r="BM458" s="1">
        <v>253.18472</v>
      </c>
      <c r="BN458" s="1">
        <v>66.499294000000006</v>
      </c>
      <c r="BO458" s="1">
        <v>29.097106</v>
      </c>
      <c r="BP458" s="1">
        <v>35.545344</v>
      </c>
      <c r="BQ458" s="1">
        <v>46.474952000000002</v>
      </c>
      <c r="BR458" s="1">
        <v>52.039430000000003</v>
      </c>
      <c r="BS458" s="1">
        <v>43.996178</v>
      </c>
      <c r="BT458" s="1">
        <v>27.772470999999999</v>
      </c>
      <c r="BU458" s="1">
        <v>9.9049972999999998</v>
      </c>
      <c r="BV458" s="1">
        <v>2.6154275</v>
      </c>
      <c r="BW458" s="1">
        <v>1.0590846</v>
      </c>
      <c r="BX458" s="1">
        <v>1.0112874000000001</v>
      </c>
      <c r="BY458" s="1">
        <v>0.59647044000000005</v>
      </c>
      <c r="BZ458" s="1">
        <v>1.1329883999999999</v>
      </c>
      <c r="CA458" s="1">
        <v>-0.24366552999999999</v>
      </c>
      <c r="CB458" s="1">
        <v>0.28228862999999998</v>
      </c>
      <c r="CC458" s="1">
        <v>-0.29234839000000001</v>
      </c>
      <c r="CD458" s="1">
        <v>-0.27077599000000002</v>
      </c>
      <c r="CF458" s="19">
        <v>5</v>
      </c>
      <c r="CG458" s="19">
        <v>4.9317020999999999</v>
      </c>
      <c r="CH458" s="19">
        <v>6.3700323000000001</v>
      </c>
      <c r="CI458" s="19">
        <v>100</v>
      </c>
      <c r="CJ458" s="19">
        <v>201.86340000000001</v>
      </c>
      <c r="CK458" s="19">
        <v>149.90692000000001</v>
      </c>
      <c r="CL458" s="22">
        <v>150.15106</v>
      </c>
      <c r="CM458" s="19">
        <v>3.9300606</v>
      </c>
    </row>
    <row r="459" spans="1:91" ht="15" thickBot="1" x14ac:dyDescent="0.3">
      <c r="A459" s="5">
        <v>450</v>
      </c>
      <c r="B459" s="7">
        <v>-9.1050725999999998E-3</v>
      </c>
      <c r="C459" s="7">
        <v>5.3610530000000003E-2</v>
      </c>
      <c r="D459" s="7">
        <v>7.5275556999999998E-3</v>
      </c>
      <c r="E459" s="9">
        <v>-1.6848077E-3</v>
      </c>
      <c r="F459" s="13">
        <v>195918220</v>
      </c>
      <c r="G459" s="15">
        <v>193400220</v>
      </c>
      <c r="H459" s="15">
        <v>193400220</v>
      </c>
      <c r="I459" s="15">
        <v>193400220</v>
      </c>
      <c r="J459" s="17">
        <v>193400220</v>
      </c>
      <c r="K459" s="19">
        <v>507.98286000000002</v>
      </c>
      <c r="L459" s="24">
        <v>7.9663027</v>
      </c>
      <c r="M459" s="27">
        <v>9.7145205000000008</v>
      </c>
      <c r="N459" s="26">
        <v>178398320</v>
      </c>
      <c r="O459" s="29">
        <v>1.3804535</v>
      </c>
      <c r="P459" s="32">
        <v>55.972549000000001</v>
      </c>
      <c r="Q459" s="31">
        <v>15763663</v>
      </c>
      <c r="R459" s="34">
        <v>1.7519155</v>
      </c>
      <c r="S459" s="11">
        <v>56758804</v>
      </c>
      <c r="T459" s="11">
        <v>145369020</v>
      </c>
      <c r="U459" s="11">
        <v>253846160</v>
      </c>
      <c r="V459" s="11">
        <v>368909250</v>
      </c>
      <c r="W459" s="11">
        <v>460493410</v>
      </c>
      <c r="X459" s="11">
        <v>491538590</v>
      </c>
      <c r="Y459" s="11">
        <v>439327490</v>
      </c>
      <c r="Z459" s="11">
        <v>324376900</v>
      </c>
      <c r="AA459" s="11">
        <v>192602460</v>
      </c>
      <c r="AB459" s="11">
        <v>93138592</v>
      </c>
      <c r="AC459" s="11">
        <v>41650624</v>
      </c>
      <c r="AD459" s="11">
        <v>23449648</v>
      </c>
      <c r="AE459" s="11">
        <v>20080630</v>
      </c>
      <c r="AF459" s="11">
        <v>22030378</v>
      </c>
      <c r="AG459" s="11">
        <v>23650222</v>
      </c>
      <c r="AH459" s="11">
        <v>23420200</v>
      </c>
      <c r="AI459" s="11">
        <v>22538182</v>
      </c>
      <c r="AJ459" s="11">
        <v>21813148</v>
      </c>
      <c r="AK459" s="11">
        <v>21296436</v>
      </c>
      <c r="AL459" s="11">
        <v>20561294</v>
      </c>
      <c r="AM459" s="11">
        <v>19033180</v>
      </c>
      <c r="AN459" s="11">
        <v>16496714</v>
      </c>
      <c r="AO459" s="11">
        <v>13090114</v>
      </c>
      <c r="AP459" s="11">
        <v>9284821</v>
      </c>
      <c r="AQ459" s="11">
        <v>5647333.5</v>
      </c>
      <c r="AR459" s="11">
        <v>2780558.8</v>
      </c>
      <c r="AS459" s="11">
        <v>990987.06</v>
      </c>
      <c r="AT459" s="11">
        <v>187155.05</v>
      </c>
      <c r="AU459" s="11">
        <v>0</v>
      </c>
      <c r="AV459" s="11">
        <v>0</v>
      </c>
      <c r="AW459" s="11">
        <v>58912.766000000003</v>
      </c>
      <c r="AX459" s="11">
        <v>92476.406000000003</v>
      </c>
      <c r="AY459" s="11">
        <v>86344.741999999998</v>
      </c>
      <c r="AZ459" s="11">
        <v>57308.773000000001</v>
      </c>
      <c r="BA459" s="11">
        <v>26770.664000000001</v>
      </c>
      <c r="BB459" s="11">
        <v>7043.7543999999998</v>
      </c>
      <c r="BC459" s="11">
        <v>0</v>
      </c>
      <c r="BD459" s="11">
        <v>0</v>
      </c>
      <c r="BH459" t="s">
        <v>94</v>
      </c>
      <c r="BI459" s="1">
        <v>2.0053630999999998</v>
      </c>
      <c r="BJ459" s="1">
        <v>0.59989919000000003</v>
      </c>
      <c r="BK459" s="1">
        <v>32.731428999999999</v>
      </c>
      <c r="BL459" s="1">
        <v>210.88356999999999</v>
      </c>
      <c r="BM459" s="1">
        <v>404.31437</v>
      </c>
      <c r="BN459" s="1">
        <v>101.50149</v>
      </c>
      <c r="BO459" s="1">
        <v>43.454020999999997</v>
      </c>
      <c r="BP459" s="1">
        <v>52.167113999999998</v>
      </c>
      <c r="BQ459" s="1">
        <v>67.787210000000002</v>
      </c>
      <c r="BR459" s="1">
        <v>75.992463999999998</v>
      </c>
      <c r="BS459" s="1">
        <v>66.031942000000001</v>
      </c>
      <c r="BT459" s="1">
        <v>42.636060000000001</v>
      </c>
      <c r="BU459" s="1">
        <v>16.603341</v>
      </c>
      <c r="BV459" s="1">
        <v>3.9311799999999999</v>
      </c>
      <c r="BW459" s="1">
        <v>1.2401711</v>
      </c>
      <c r="BX459" s="1">
        <v>1.1144144</v>
      </c>
      <c r="BY459" s="1">
        <v>0.55669844999999996</v>
      </c>
      <c r="BZ459" s="1">
        <v>1.3537927999999999</v>
      </c>
      <c r="CA459" s="1">
        <v>-1.8543901000000002E-2</v>
      </c>
      <c r="CB459" s="1">
        <v>0.38347952000000002</v>
      </c>
      <c r="CC459" s="1">
        <v>-0.36951598000000002</v>
      </c>
      <c r="CD459" s="1">
        <v>-1.7112243999999999E-2</v>
      </c>
      <c r="CF459" s="19">
        <v>5</v>
      </c>
      <c r="CG459" s="19">
        <v>5.0368142000000002</v>
      </c>
      <c r="CH459" s="19">
        <v>6.3806067000000004</v>
      </c>
      <c r="CI459" s="19">
        <v>100</v>
      </c>
      <c r="CJ459" s="19">
        <v>99.529297</v>
      </c>
      <c r="CK459" s="19">
        <v>150.01068000000001</v>
      </c>
      <c r="CL459" s="22">
        <v>150.12665000000001</v>
      </c>
      <c r="CM459" s="19">
        <v>4.0064703000000002</v>
      </c>
    </row>
    <row r="460" spans="1:91" ht="15" thickBot="1" x14ac:dyDescent="0.3">
      <c r="A460" s="5">
        <v>451</v>
      </c>
      <c r="B460" s="7">
        <v>-9.0897552000000006E-3</v>
      </c>
      <c r="C460" s="7">
        <v>5.3621358000000001E-2</v>
      </c>
      <c r="D460" s="7">
        <v>7.5757847000000001E-3</v>
      </c>
      <c r="E460" s="9">
        <v>-1.6427117000000001E-3</v>
      </c>
      <c r="F460" s="13">
        <v>213618160</v>
      </c>
      <c r="G460" s="15">
        <v>211002610</v>
      </c>
      <c r="H460" s="15">
        <v>211002610</v>
      </c>
      <c r="I460" s="15">
        <v>211002610</v>
      </c>
      <c r="J460" s="17">
        <v>211002610</v>
      </c>
      <c r="K460" s="19">
        <v>512.66315999999995</v>
      </c>
      <c r="L460" s="24">
        <v>7.9689588000000002</v>
      </c>
      <c r="M460" s="27">
        <v>9.7649632000000004</v>
      </c>
      <c r="N460" s="26">
        <v>194952920</v>
      </c>
      <c r="O460" s="29">
        <v>1.3696568</v>
      </c>
      <c r="P460" s="32">
        <v>55.933750000000003</v>
      </c>
      <c r="Q460" s="31">
        <v>15949289</v>
      </c>
      <c r="R460" s="34">
        <v>1.7583972000000001</v>
      </c>
      <c r="S460" s="11">
        <v>58899560</v>
      </c>
      <c r="T460" s="11">
        <v>153308370</v>
      </c>
      <c r="U460" s="11">
        <v>272453730</v>
      </c>
      <c r="V460" s="11">
        <v>402485410</v>
      </c>
      <c r="W460" s="11">
        <v>508662850</v>
      </c>
      <c r="X460" s="11">
        <v>547188740</v>
      </c>
      <c r="Y460" s="11">
        <v>490596830</v>
      </c>
      <c r="Z460" s="11">
        <v>361562530</v>
      </c>
      <c r="AA460" s="11">
        <v>212582770</v>
      </c>
      <c r="AB460" s="11">
        <v>100091140</v>
      </c>
      <c r="AC460" s="11">
        <v>42284800</v>
      </c>
      <c r="AD460" s="11">
        <v>22475400</v>
      </c>
      <c r="AE460" s="11">
        <v>19488132</v>
      </c>
      <c r="AF460" s="11">
        <v>22254570</v>
      </c>
      <c r="AG460" s="11">
        <v>24315754</v>
      </c>
      <c r="AH460" s="11">
        <v>24005170</v>
      </c>
      <c r="AI460" s="11">
        <v>22775130</v>
      </c>
      <c r="AJ460" s="11">
        <v>21764566</v>
      </c>
      <c r="AK460" s="11">
        <v>21161256</v>
      </c>
      <c r="AL460" s="11">
        <v>20522620</v>
      </c>
      <c r="AM460" s="11">
        <v>19161860</v>
      </c>
      <c r="AN460" s="11">
        <v>16754374</v>
      </c>
      <c r="AO460" s="11">
        <v>13382111</v>
      </c>
      <c r="AP460" s="11">
        <v>9516573</v>
      </c>
      <c r="AQ460" s="11">
        <v>5762148</v>
      </c>
      <c r="AR460" s="11">
        <v>2778760.5</v>
      </c>
      <c r="AS460" s="11">
        <v>921235.25</v>
      </c>
      <c r="AT460" s="11">
        <v>122478.08</v>
      </c>
      <c r="AU460" s="11">
        <v>0</v>
      </c>
      <c r="AV460" s="11">
        <v>114301.86</v>
      </c>
      <c r="AW460" s="11">
        <v>199386.52</v>
      </c>
      <c r="AX460" s="11">
        <v>177277.25</v>
      </c>
      <c r="AY460" s="11">
        <v>95138.491999999998</v>
      </c>
      <c r="AZ460" s="11">
        <v>25299.166000000001</v>
      </c>
      <c r="BA460" s="11">
        <v>0</v>
      </c>
      <c r="BB460" s="11">
        <v>0</v>
      </c>
      <c r="BC460" s="11">
        <v>0</v>
      </c>
      <c r="BD460" s="11">
        <v>0</v>
      </c>
      <c r="BH460" t="s">
        <v>94</v>
      </c>
      <c r="BI460" s="1">
        <v>1.7512498999999999</v>
      </c>
      <c r="BJ460" s="1">
        <v>0.52735977000000001</v>
      </c>
      <c r="BK460" s="1">
        <v>34.385697</v>
      </c>
      <c r="BL460" s="1">
        <v>229.09585999999999</v>
      </c>
      <c r="BM460" s="1">
        <v>446.46854999999999</v>
      </c>
      <c r="BN460" s="1">
        <v>108.40427</v>
      </c>
      <c r="BO460" s="1">
        <v>43.595778000000003</v>
      </c>
      <c r="BP460" s="1">
        <v>52.260415999999999</v>
      </c>
      <c r="BQ460" s="1">
        <v>67.217962</v>
      </c>
      <c r="BR460" s="1">
        <v>75.859683000000004</v>
      </c>
      <c r="BS460" s="1">
        <v>66.260255000000001</v>
      </c>
      <c r="BT460" s="1">
        <v>43.202739000000001</v>
      </c>
      <c r="BU460" s="1">
        <v>16.376631</v>
      </c>
      <c r="BV460" s="1">
        <v>3.9053988999999998</v>
      </c>
      <c r="BW460" s="1">
        <v>1.8582844999999999</v>
      </c>
      <c r="BX460" s="1">
        <v>3.6747192000000002</v>
      </c>
      <c r="BY460" s="1">
        <v>0.21712643000000001</v>
      </c>
      <c r="BZ460" s="1">
        <v>0.71658401000000005</v>
      </c>
      <c r="CA460" s="1">
        <v>-0.32472030000000002</v>
      </c>
      <c r="CB460" s="1">
        <v>-9.4563448999999994E-2</v>
      </c>
      <c r="CC460" s="1">
        <v>-0.70994519</v>
      </c>
      <c r="CD460" s="1">
        <v>-0.40968706999999999</v>
      </c>
      <c r="CF460" s="19">
        <v>5</v>
      </c>
      <c r="CG460" s="19">
        <v>4.7590728000000002</v>
      </c>
      <c r="CH460" s="19">
        <v>6.3655004999999996</v>
      </c>
      <c r="CI460" s="19">
        <v>100</v>
      </c>
      <c r="CJ460" s="19">
        <v>99.968177999999995</v>
      </c>
      <c r="CK460" s="19">
        <v>150.25484</v>
      </c>
      <c r="CL460" s="22">
        <v>149.99847</v>
      </c>
      <c r="CM460" s="19">
        <v>3.9369418</v>
      </c>
    </row>
    <row r="461" spans="1:91" ht="15" thickBot="1" x14ac:dyDescent="0.3">
      <c r="A461" s="5">
        <v>452</v>
      </c>
      <c r="B461" s="7">
        <v>-9.1341478000000007E-3</v>
      </c>
      <c r="C461" s="7">
        <v>5.3713191E-2</v>
      </c>
      <c r="D461" s="7">
        <v>7.5544842999999999E-3</v>
      </c>
      <c r="E461" s="9">
        <v>-1.6776390000000001E-3</v>
      </c>
      <c r="F461" s="13">
        <v>180386780</v>
      </c>
      <c r="G461" s="15">
        <v>177933380</v>
      </c>
      <c r="H461" s="15">
        <v>177933390</v>
      </c>
      <c r="I461" s="15">
        <v>177933380</v>
      </c>
      <c r="J461" s="17">
        <v>177933390</v>
      </c>
      <c r="K461" s="19">
        <v>500.61149999999998</v>
      </c>
      <c r="L461" s="24">
        <v>7.9723974000000002</v>
      </c>
      <c r="M461" s="27">
        <v>9.6416682999999992</v>
      </c>
      <c r="N461" s="26">
        <v>164183330</v>
      </c>
      <c r="O461" s="29">
        <v>1.3866379</v>
      </c>
      <c r="P461" s="32">
        <v>56.383319999999998</v>
      </c>
      <c r="Q461" s="31">
        <v>15133868</v>
      </c>
      <c r="R461" s="34">
        <v>1.7507602</v>
      </c>
      <c r="S461" s="11">
        <v>55356260</v>
      </c>
      <c r="T461" s="11">
        <v>139525730</v>
      </c>
      <c r="U461" s="11">
        <v>239394980</v>
      </c>
      <c r="V461" s="11">
        <v>342117250</v>
      </c>
      <c r="W461" s="11">
        <v>421435650</v>
      </c>
      <c r="X461" s="11">
        <v>445775490</v>
      </c>
      <c r="Y461" s="11">
        <v>396332320</v>
      </c>
      <c r="Z461" s="11">
        <v>292033890</v>
      </c>
      <c r="AA461" s="11">
        <v>173691060</v>
      </c>
      <c r="AB461" s="11">
        <v>84695656</v>
      </c>
      <c r="AC461" s="11">
        <v>38693952</v>
      </c>
      <c r="AD461" s="11">
        <v>22468314</v>
      </c>
      <c r="AE461" s="11">
        <v>19497980</v>
      </c>
      <c r="AF461" s="11">
        <v>21238412</v>
      </c>
      <c r="AG461" s="11">
        <v>22656178</v>
      </c>
      <c r="AH461" s="11">
        <v>22406366</v>
      </c>
      <c r="AI461" s="11">
        <v>21565450</v>
      </c>
      <c r="AJ461" s="11">
        <v>20876300</v>
      </c>
      <c r="AK461" s="11">
        <v>20416162</v>
      </c>
      <c r="AL461" s="11">
        <v>19793326</v>
      </c>
      <c r="AM461" s="11">
        <v>18441652</v>
      </c>
      <c r="AN461" s="11">
        <v>16099248</v>
      </c>
      <c r="AO461" s="11">
        <v>12843247</v>
      </c>
      <c r="AP461" s="11">
        <v>9113790</v>
      </c>
      <c r="AQ461" s="11">
        <v>5501871.5</v>
      </c>
      <c r="AR461" s="11">
        <v>2657867.7999999998</v>
      </c>
      <c r="AS461" s="11">
        <v>913348.25</v>
      </c>
      <c r="AT461" s="11">
        <v>158986.41</v>
      </c>
      <c r="AU461" s="11">
        <v>0</v>
      </c>
      <c r="AV461" s="11">
        <v>0</v>
      </c>
      <c r="AW461" s="11">
        <v>81365.766000000003</v>
      </c>
      <c r="AX461" s="11">
        <v>128732.8</v>
      </c>
      <c r="AY461" s="11">
        <v>125176.44</v>
      </c>
      <c r="AZ461" s="11">
        <v>89740.875</v>
      </c>
      <c r="BA461" s="11">
        <v>47401.082000000002</v>
      </c>
      <c r="BB461" s="11">
        <v>15251.939</v>
      </c>
      <c r="BC461" s="11">
        <v>0</v>
      </c>
      <c r="BD461" s="11">
        <v>0</v>
      </c>
      <c r="BH461" t="s">
        <v>81</v>
      </c>
      <c r="BI461" s="1">
        <v>2.2093099</v>
      </c>
      <c r="BJ461" s="1">
        <v>0.96310213</v>
      </c>
      <c r="BK461" s="1">
        <v>31.758112000000001</v>
      </c>
      <c r="BL461" s="1">
        <v>197.59863999999999</v>
      </c>
      <c r="BM461" s="1">
        <v>370.86887000000002</v>
      </c>
      <c r="BN461" s="1">
        <v>93.886317000000005</v>
      </c>
      <c r="BO461" s="1">
        <v>41.745984999999997</v>
      </c>
      <c r="BP461" s="1">
        <v>50.927416000000001</v>
      </c>
      <c r="BQ461" s="1">
        <v>66.125518</v>
      </c>
      <c r="BR461" s="1">
        <v>74.386544999999998</v>
      </c>
      <c r="BS461" s="1">
        <v>65.236118000000005</v>
      </c>
      <c r="BT461" s="1">
        <v>42.767069999999997</v>
      </c>
      <c r="BU461" s="1">
        <v>15.557850999999999</v>
      </c>
      <c r="BV461" s="1">
        <v>3.8988155</v>
      </c>
      <c r="BW461" s="1">
        <v>1.7655924999999999</v>
      </c>
      <c r="BX461" s="1">
        <v>1.3211624</v>
      </c>
      <c r="BY461" s="1">
        <v>1.0366375999999999</v>
      </c>
      <c r="BZ461" s="1">
        <v>1.8711324</v>
      </c>
      <c r="CA461" s="1">
        <v>-9.8090928999999993E-2</v>
      </c>
      <c r="CB461" s="1">
        <v>1.0106161</v>
      </c>
      <c r="CC461" s="1">
        <v>-0.34985431</v>
      </c>
      <c r="CD461" s="1">
        <v>0.36640317</v>
      </c>
      <c r="CF461" s="19">
        <v>5</v>
      </c>
      <c r="CG461" s="19">
        <v>5.1702355999999998</v>
      </c>
      <c r="CH461" s="19">
        <v>6.4213953000000004</v>
      </c>
      <c r="CI461" s="19">
        <v>100</v>
      </c>
      <c r="CJ461" s="19">
        <v>99.396507</v>
      </c>
      <c r="CK461" s="19">
        <v>150.02288999999999</v>
      </c>
      <c r="CL461" s="22">
        <v>150.14496</v>
      </c>
      <c r="CM461" s="19">
        <v>3.8234702999999999</v>
      </c>
    </row>
    <row r="462" spans="1:91" ht="15" thickBot="1" x14ac:dyDescent="0.3">
      <c r="A462" s="5">
        <v>453</v>
      </c>
      <c r="B462" s="7">
        <v>-9.1349833999999994E-3</v>
      </c>
      <c r="C462" s="7">
        <v>5.3671807000000002E-2</v>
      </c>
      <c r="D462" s="7">
        <v>7.5907448000000002E-3</v>
      </c>
      <c r="E462" s="9">
        <v>-1.6918790999999999E-3</v>
      </c>
      <c r="F462" s="13">
        <v>186966660</v>
      </c>
      <c r="G462" s="15">
        <v>184437140</v>
      </c>
      <c r="H462" s="15">
        <v>184437120</v>
      </c>
      <c r="I462" s="15">
        <v>184437140</v>
      </c>
      <c r="J462" s="17">
        <v>184437120</v>
      </c>
      <c r="K462" s="19">
        <v>516.03408000000002</v>
      </c>
      <c r="L462" s="24">
        <v>7.9807136999999999</v>
      </c>
      <c r="M462" s="27">
        <v>9.6429404999999999</v>
      </c>
      <c r="N462" s="26">
        <v>169534060</v>
      </c>
      <c r="O462" s="29">
        <v>1.3853689</v>
      </c>
      <c r="P462" s="32">
        <v>58.574424999999998</v>
      </c>
      <c r="Q462" s="31">
        <v>15962076</v>
      </c>
      <c r="R462" s="34">
        <v>1.733762</v>
      </c>
      <c r="S462" s="11">
        <v>57063104</v>
      </c>
      <c r="T462" s="11">
        <v>143965420</v>
      </c>
      <c r="U462" s="11">
        <v>247194260</v>
      </c>
      <c r="V462" s="11">
        <v>353429410</v>
      </c>
      <c r="W462" s="11">
        <v>435488700</v>
      </c>
      <c r="X462" s="11">
        <v>460723010</v>
      </c>
      <c r="Y462" s="11">
        <v>409683580</v>
      </c>
      <c r="Z462" s="11">
        <v>301884060</v>
      </c>
      <c r="AA462" s="11">
        <v>179453310</v>
      </c>
      <c r="AB462" s="11">
        <v>87248896</v>
      </c>
      <c r="AC462" s="11">
        <v>39532392</v>
      </c>
      <c r="AD462" s="11">
        <v>22839220</v>
      </c>
      <c r="AE462" s="11">
        <v>20055420</v>
      </c>
      <c r="AF462" s="11">
        <v>22100138</v>
      </c>
      <c r="AG462" s="11">
        <v>23753590</v>
      </c>
      <c r="AH462" s="11">
        <v>23613934</v>
      </c>
      <c r="AI462" s="11">
        <v>22768130</v>
      </c>
      <c r="AJ462" s="11">
        <v>22136928</v>
      </c>
      <c r="AK462" s="11">
        <v>21848046</v>
      </c>
      <c r="AL462" s="11">
        <v>21464850</v>
      </c>
      <c r="AM462" s="11">
        <v>20288670</v>
      </c>
      <c r="AN462" s="11">
        <v>17958564</v>
      </c>
      <c r="AO462" s="11">
        <v>14528892</v>
      </c>
      <c r="AP462" s="11">
        <v>10487358</v>
      </c>
      <c r="AQ462" s="11">
        <v>6489085.5</v>
      </c>
      <c r="AR462" s="11">
        <v>3262089</v>
      </c>
      <c r="AS462" s="11">
        <v>1202314.1000000001</v>
      </c>
      <c r="AT462" s="11">
        <v>245317.12</v>
      </c>
      <c r="AU462" s="11">
        <v>0</v>
      </c>
      <c r="AV462" s="11">
        <v>0</v>
      </c>
      <c r="AW462" s="11">
        <v>96594.077999999994</v>
      </c>
      <c r="AX462" s="11">
        <v>162904.09</v>
      </c>
      <c r="AY462" s="11">
        <v>171603.53</v>
      </c>
      <c r="AZ462" s="11">
        <v>139926.39000000001</v>
      </c>
      <c r="BA462" s="11">
        <v>94905.968999999997</v>
      </c>
      <c r="BB462" s="11">
        <v>54730.796999999999</v>
      </c>
      <c r="BC462" s="11">
        <v>26529.879000000001</v>
      </c>
      <c r="BD462" s="11">
        <v>10191.791999999999</v>
      </c>
      <c r="BH462" t="s">
        <v>81</v>
      </c>
      <c r="BI462" s="1">
        <v>2.4858750999999999</v>
      </c>
      <c r="BJ462" s="1">
        <v>0.93579676000000001</v>
      </c>
      <c r="BK462" s="1">
        <v>31.818228999999999</v>
      </c>
      <c r="BL462" s="1">
        <v>198.25971999999999</v>
      </c>
      <c r="BM462" s="1">
        <v>372.24910999999997</v>
      </c>
      <c r="BN462" s="1">
        <v>94.034058999999999</v>
      </c>
      <c r="BO462" s="1">
        <v>41.692888000000004</v>
      </c>
      <c r="BP462" s="1">
        <v>52.316842999999999</v>
      </c>
      <c r="BQ462" s="1">
        <v>68.239986999999999</v>
      </c>
      <c r="BR462" s="1">
        <v>78.813980000000001</v>
      </c>
      <c r="BS462" s="1">
        <v>70.755555000000001</v>
      </c>
      <c r="BT462" s="1">
        <v>47.147902999999999</v>
      </c>
      <c r="BU462" s="1">
        <v>18.698862999999999</v>
      </c>
      <c r="BV462" s="1">
        <v>4.6828992999999999</v>
      </c>
      <c r="BW462" s="1">
        <v>1.8129198</v>
      </c>
      <c r="BX462" s="1">
        <v>1.7246401</v>
      </c>
      <c r="BY462" s="1">
        <v>1.4407038000000001</v>
      </c>
      <c r="BZ462" s="1">
        <v>2.5267499999999998</v>
      </c>
      <c r="CA462" s="1">
        <v>0.99931464999999997</v>
      </c>
      <c r="CB462" s="1">
        <v>1.0269626999999999</v>
      </c>
      <c r="CC462" s="1">
        <v>0.26612353</v>
      </c>
      <c r="CD462" s="1">
        <v>0.67945648000000003</v>
      </c>
      <c r="CF462" s="19">
        <v>5</v>
      </c>
      <c r="CG462" s="19">
        <v>4.9113908000000004</v>
      </c>
      <c r="CH462" s="19">
        <v>6.3579458999999998</v>
      </c>
      <c r="CI462" s="19">
        <v>100</v>
      </c>
      <c r="CJ462" s="19">
        <v>100.44177999999999</v>
      </c>
      <c r="CK462" s="19">
        <v>149.91301999999999</v>
      </c>
      <c r="CL462" s="22">
        <v>150.49287000000001</v>
      </c>
      <c r="CM462" s="19">
        <v>3.8289289000000002</v>
      </c>
    </row>
    <row r="463" spans="1:91" ht="15" thickBot="1" x14ac:dyDescent="0.3">
      <c r="A463" s="5">
        <v>454</v>
      </c>
      <c r="B463" s="7">
        <v>-9.0526005000000007E-3</v>
      </c>
      <c r="C463" s="7">
        <v>5.3656516000000001E-2</v>
      </c>
      <c r="D463" s="7">
        <v>7.6098303999999999E-3</v>
      </c>
      <c r="E463" s="9">
        <v>-1.6743634E-3</v>
      </c>
      <c r="F463" s="13">
        <v>189061500</v>
      </c>
      <c r="G463" s="15">
        <v>186456820</v>
      </c>
      <c r="H463" s="15">
        <v>186456830</v>
      </c>
      <c r="I463" s="15">
        <v>186456820</v>
      </c>
      <c r="J463" s="17">
        <v>186456830</v>
      </c>
      <c r="K463" s="19">
        <v>502.38790999999998</v>
      </c>
      <c r="L463" s="24">
        <v>7.9838275000000003</v>
      </c>
      <c r="M463" s="27">
        <v>9.6134471999999995</v>
      </c>
      <c r="N463" s="26">
        <v>173855460</v>
      </c>
      <c r="O463" s="29">
        <v>1.3846244999999999</v>
      </c>
      <c r="P463" s="32">
        <v>52.005363000000003</v>
      </c>
      <c r="Q463" s="31">
        <v>15332115</v>
      </c>
      <c r="R463" s="34">
        <v>1.8376869</v>
      </c>
      <c r="S463" s="11">
        <v>58760564</v>
      </c>
      <c r="T463" s="11">
        <v>148244640</v>
      </c>
      <c r="U463" s="11">
        <v>254398690</v>
      </c>
      <c r="V463" s="11">
        <v>363338660</v>
      </c>
      <c r="W463" s="11">
        <v>447089540</v>
      </c>
      <c r="X463" s="11">
        <v>472236800</v>
      </c>
      <c r="Y463" s="11">
        <v>419032900</v>
      </c>
      <c r="Z463" s="11">
        <v>307785440</v>
      </c>
      <c r="AA463" s="11">
        <v>181980300</v>
      </c>
      <c r="AB463" s="11">
        <v>87701128</v>
      </c>
      <c r="AC463" s="11">
        <v>39267924</v>
      </c>
      <c r="AD463" s="11">
        <v>22373406</v>
      </c>
      <c r="AE463" s="11">
        <v>19362384</v>
      </c>
      <c r="AF463" s="11">
        <v>21222980</v>
      </c>
      <c r="AG463" s="11">
        <v>22606598</v>
      </c>
      <c r="AH463" s="11">
        <v>22125608</v>
      </c>
      <c r="AI463" s="11">
        <v>20981180</v>
      </c>
      <c r="AJ463" s="11">
        <v>19954612</v>
      </c>
      <c r="AK463" s="11">
        <v>19158374</v>
      </c>
      <c r="AL463" s="11">
        <v>18231708</v>
      </c>
      <c r="AM463" s="11">
        <v>16680902</v>
      </c>
      <c r="AN463" s="11">
        <v>14313889</v>
      </c>
      <c r="AO463" s="11">
        <v>11250846</v>
      </c>
      <c r="AP463" s="11">
        <v>7912568</v>
      </c>
      <c r="AQ463" s="11">
        <v>4790546</v>
      </c>
      <c r="AR463" s="11">
        <v>2370648.5</v>
      </c>
      <c r="AS463" s="11">
        <v>864330.81</v>
      </c>
      <c r="AT463" s="11">
        <v>176000.39</v>
      </c>
      <c r="AU463" s="11">
        <v>12686.013999999999</v>
      </c>
      <c r="AV463" s="11">
        <v>72504.516000000003</v>
      </c>
      <c r="AW463" s="11">
        <v>154585.26999999999</v>
      </c>
      <c r="AX463" s="11">
        <v>179769.61</v>
      </c>
      <c r="AY463" s="11">
        <v>150239.32999999999</v>
      </c>
      <c r="AZ463" s="11">
        <v>99463.398000000001</v>
      </c>
      <c r="BA463" s="11">
        <v>54669.52</v>
      </c>
      <c r="BB463" s="11">
        <v>26312.648000000001</v>
      </c>
      <c r="BC463" s="11">
        <v>12715.779</v>
      </c>
      <c r="BD463" s="11">
        <v>7819.4233000000004</v>
      </c>
      <c r="BH463" t="s">
        <v>81</v>
      </c>
      <c r="BI463" s="1">
        <v>2.5140851</v>
      </c>
      <c r="BJ463" s="1">
        <v>1.3052064999999999</v>
      </c>
      <c r="BK463" s="1">
        <v>33.643773000000003</v>
      </c>
      <c r="BL463" s="1">
        <v>209.28142</v>
      </c>
      <c r="BM463" s="1">
        <v>390.9914</v>
      </c>
      <c r="BN463" s="1">
        <v>97.127290000000002</v>
      </c>
      <c r="BO463" s="1">
        <v>41.974397000000003</v>
      </c>
      <c r="BP463" s="1">
        <v>49.578206000000002</v>
      </c>
      <c r="BQ463" s="1">
        <v>62.883329000000003</v>
      </c>
      <c r="BR463" s="1">
        <v>68.128916000000004</v>
      </c>
      <c r="BS463" s="1">
        <v>58.729909999999997</v>
      </c>
      <c r="BT463" s="1">
        <v>36.631208999999998</v>
      </c>
      <c r="BU463" s="1">
        <v>14.409891</v>
      </c>
      <c r="BV463" s="1">
        <v>4.1248984999999996</v>
      </c>
      <c r="BW463" s="1">
        <v>2.0657337</v>
      </c>
      <c r="BX463" s="1">
        <v>2.0255952000000002</v>
      </c>
      <c r="BY463" s="1">
        <v>1.1881123</v>
      </c>
      <c r="BZ463" s="1">
        <v>2.1063429</v>
      </c>
      <c r="CA463" s="1">
        <v>0.75913427</v>
      </c>
      <c r="CB463" s="1">
        <v>0.65846784000000003</v>
      </c>
      <c r="CC463" s="1">
        <v>0.30257537000000001</v>
      </c>
      <c r="CD463" s="1">
        <v>0.60698109</v>
      </c>
      <c r="CF463" s="19">
        <v>5</v>
      </c>
      <c r="CG463" s="19">
        <v>5.1741972000000001</v>
      </c>
      <c r="CH463" s="19">
        <v>6.3745642</v>
      </c>
      <c r="CI463" s="19">
        <v>100</v>
      </c>
      <c r="CJ463" s="19">
        <v>98.803848000000002</v>
      </c>
      <c r="CK463" s="19">
        <v>150.10222999999999</v>
      </c>
      <c r="CL463" s="22">
        <v>150.10834</v>
      </c>
      <c r="CM463" s="19">
        <v>3.9485282000000002</v>
      </c>
    </row>
    <row r="464" spans="1:91" ht="15" thickBot="1" x14ac:dyDescent="0.3">
      <c r="A464" s="5">
        <v>455</v>
      </c>
      <c r="B464" s="7">
        <v>-9.0461151E-3</v>
      </c>
      <c r="C464" s="7">
        <v>5.3690393000000003E-2</v>
      </c>
      <c r="D464" s="7">
        <v>7.6394881000000003E-3</v>
      </c>
      <c r="E464" s="9">
        <v>-1.7049467E-3</v>
      </c>
      <c r="F464" s="13">
        <v>202327090</v>
      </c>
      <c r="G464" s="15">
        <v>199778450</v>
      </c>
      <c r="H464" s="15">
        <v>199778450</v>
      </c>
      <c r="I464" s="15">
        <v>199778450</v>
      </c>
      <c r="J464" s="17">
        <v>199778450</v>
      </c>
      <c r="K464" s="19">
        <v>518.11404000000005</v>
      </c>
      <c r="L464" s="24">
        <v>7.9832168000000001</v>
      </c>
      <c r="M464" s="27">
        <v>9.7222241999999994</v>
      </c>
      <c r="N464" s="26">
        <v>183507840</v>
      </c>
      <c r="O464" s="29">
        <v>1.3791907000000001</v>
      </c>
      <c r="P464" s="32">
        <v>54.748187999999999</v>
      </c>
      <c r="Q464" s="31">
        <v>16633966</v>
      </c>
      <c r="R464" s="34">
        <v>1.7610775000000001</v>
      </c>
      <c r="S464" s="11">
        <v>57408352</v>
      </c>
      <c r="T464" s="11">
        <v>148682220</v>
      </c>
      <c r="U464" s="11">
        <v>261408620</v>
      </c>
      <c r="V464" s="11">
        <v>380816190</v>
      </c>
      <c r="W464" s="11">
        <v>475265280</v>
      </c>
      <c r="X464" s="11">
        <v>506797820</v>
      </c>
      <c r="Y464" s="11">
        <v>452612320</v>
      </c>
      <c r="Z464" s="11">
        <v>334181920</v>
      </c>
      <c r="AA464" s="11">
        <v>198790100</v>
      </c>
      <c r="AB464" s="11">
        <v>96838144</v>
      </c>
      <c r="AC464" s="11">
        <v>44231188</v>
      </c>
      <c r="AD464" s="11">
        <v>25692666</v>
      </c>
      <c r="AE464" s="11">
        <v>22179932</v>
      </c>
      <c r="AF464" s="11">
        <v>23957730</v>
      </c>
      <c r="AG464" s="11">
        <v>25327416</v>
      </c>
      <c r="AH464" s="11">
        <v>24793638</v>
      </c>
      <c r="AI464" s="11">
        <v>23634662</v>
      </c>
      <c r="AJ464" s="11">
        <v>22723210</v>
      </c>
      <c r="AK464" s="11">
        <v>22074890</v>
      </c>
      <c r="AL464" s="11">
        <v>21208762</v>
      </c>
      <c r="AM464" s="11">
        <v>19504046</v>
      </c>
      <c r="AN464" s="11">
        <v>16754564</v>
      </c>
      <c r="AO464" s="11">
        <v>13150385</v>
      </c>
      <c r="AP464" s="11">
        <v>9218965</v>
      </c>
      <c r="AQ464" s="11">
        <v>5547275</v>
      </c>
      <c r="AR464" s="11">
        <v>2712170.2</v>
      </c>
      <c r="AS464" s="11">
        <v>969599.75</v>
      </c>
      <c r="AT464" s="11">
        <v>189490.73</v>
      </c>
      <c r="AU464" s="11">
        <v>0</v>
      </c>
      <c r="AV464" s="11">
        <v>0</v>
      </c>
      <c r="AW464" s="11">
        <v>83161.172000000006</v>
      </c>
      <c r="AX464" s="11">
        <v>135734.66</v>
      </c>
      <c r="AY464" s="11">
        <v>136065.78</v>
      </c>
      <c r="AZ464" s="11">
        <v>102547.34</v>
      </c>
      <c r="BA464" s="11">
        <v>61529.663999999997</v>
      </c>
      <c r="BB464" s="11">
        <v>29264.155999999999</v>
      </c>
      <c r="BC464" s="11">
        <v>10656.535</v>
      </c>
      <c r="BD464" s="11">
        <v>3062.8103000000001</v>
      </c>
      <c r="BH464" t="s">
        <v>81</v>
      </c>
      <c r="BI464" s="1">
        <v>2.5512793999999999</v>
      </c>
      <c r="BJ464" s="1">
        <v>1.3316744</v>
      </c>
      <c r="BK464" s="1">
        <v>32.77749</v>
      </c>
      <c r="BL464" s="1">
        <v>213.82193000000001</v>
      </c>
      <c r="BM464" s="1">
        <v>409.42036999999999</v>
      </c>
      <c r="BN464" s="1">
        <v>103.77484</v>
      </c>
      <c r="BO464" s="1">
        <v>45.844285999999997</v>
      </c>
      <c r="BP464" s="1">
        <v>54.512895</v>
      </c>
      <c r="BQ464" s="1">
        <v>69.361969999999999</v>
      </c>
      <c r="BR464" s="1">
        <v>76.975873000000007</v>
      </c>
      <c r="BS464" s="1">
        <v>65.923073000000002</v>
      </c>
      <c r="BT464" s="1">
        <v>41.706201999999998</v>
      </c>
      <c r="BU464" s="1">
        <v>15.971779</v>
      </c>
      <c r="BV464" s="1">
        <v>4.0579745999999997</v>
      </c>
      <c r="BW464" s="1">
        <v>1.5900238</v>
      </c>
      <c r="BX464" s="1">
        <v>1.4844065</v>
      </c>
      <c r="BY464" s="1">
        <v>0.91696438999999996</v>
      </c>
      <c r="BZ464" s="1">
        <v>2.1655175</v>
      </c>
      <c r="CA464" s="1">
        <v>0.41069989000000001</v>
      </c>
      <c r="CB464" s="1">
        <v>0.66725760999999995</v>
      </c>
      <c r="CC464" s="1">
        <v>-0.14022656</v>
      </c>
      <c r="CD464" s="1">
        <v>0.97539748999999998</v>
      </c>
      <c r="CF464" s="19">
        <v>5</v>
      </c>
      <c r="CG464" s="19">
        <v>4.7114805999999998</v>
      </c>
      <c r="CH464" s="19">
        <v>6.3700323000000001</v>
      </c>
      <c r="CI464" s="19">
        <v>100</v>
      </c>
      <c r="CJ464" s="19">
        <v>100.91437000000001</v>
      </c>
      <c r="CK464" s="19">
        <v>150.10834</v>
      </c>
      <c r="CL464" s="22">
        <v>149.79095000000001</v>
      </c>
      <c r="CM464" s="19">
        <v>3.9787233999999998</v>
      </c>
    </row>
    <row r="465" spans="1:91" ht="15" thickBot="1" x14ac:dyDescent="0.3">
      <c r="A465" s="5">
        <v>456</v>
      </c>
      <c r="B465" s="7">
        <v>-9.0988358999999994E-3</v>
      </c>
      <c r="C465" s="7">
        <v>5.3619120999999999E-2</v>
      </c>
      <c r="D465" s="7">
        <v>7.6159542000000004E-3</v>
      </c>
      <c r="E465" s="9">
        <v>-1.6937854999999999E-3</v>
      </c>
      <c r="F465" s="13">
        <v>106357460</v>
      </c>
      <c r="G465" s="15">
        <v>104753620</v>
      </c>
      <c r="H465" s="15">
        <v>104753620</v>
      </c>
      <c r="I465" s="15">
        <v>104753620</v>
      </c>
      <c r="J465" s="17">
        <v>104753620</v>
      </c>
      <c r="K465" s="19">
        <v>316.66782000000001</v>
      </c>
      <c r="L465" s="24">
        <v>7.9809752999999999</v>
      </c>
      <c r="M465" s="27">
        <v>9.5130900999999994</v>
      </c>
      <c r="N465" s="26">
        <v>97906476</v>
      </c>
      <c r="O465" s="29">
        <v>1.393759</v>
      </c>
      <c r="P465" s="32">
        <v>51.884762000000002</v>
      </c>
      <c r="Q465" s="31">
        <v>8669915</v>
      </c>
      <c r="R465" s="34">
        <v>1.7964313999999999</v>
      </c>
      <c r="S465" s="11">
        <v>36232176</v>
      </c>
      <c r="T465" s="11">
        <v>89437440</v>
      </c>
      <c r="U465" s="11">
        <v>149612620</v>
      </c>
      <c r="V465" s="11">
        <v>208224750</v>
      </c>
      <c r="W465" s="11">
        <v>250750940</v>
      </c>
      <c r="X465" s="11">
        <v>260723060</v>
      </c>
      <c r="Y465" s="11">
        <v>229042210</v>
      </c>
      <c r="Z465" s="11">
        <v>167340270</v>
      </c>
      <c r="AA465" s="11">
        <v>98931160</v>
      </c>
      <c r="AB465" s="11">
        <v>48163668</v>
      </c>
      <c r="AC465" s="11">
        <v>22289954</v>
      </c>
      <c r="AD465" s="11">
        <v>13322286</v>
      </c>
      <c r="AE465" s="11">
        <v>11667230</v>
      </c>
      <c r="AF465" s="11">
        <v>12528390</v>
      </c>
      <c r="AG465" s="11">
        <v>13112038</v>
      </c>
      <c r="AH465" s="11">
        <v>12718591</v>
      </c>
      <c r="AI465" s="11">
        <v>12024887</v>
      </c>
      <c r="AJ465" s="11">
        <v>11449602</v>
      </c>
      <c r="AK465" s="11">
        <v>11000655</v>
      </c>
      <c r="AL465" s="11">
        <v>10445688</v>
      </c>
      <c r="AM465" s="11">
        <v>9497359</v>
      </c>
      <c r="AN465" s="11">
        <v>8068652</v>
      </c>
      <c r="AO465" s="11">
        <v>6258272</v>
      </c>
      <c r="AP465" s="11">
        <v>4323514</v>
      </c>
      <c r="AQ465" s="11">
        <v>2547048.5</v>
      </c>
      <c r="AR465" s="11">
        <v>1199338.8</v>
      </c>
      <c r="AS465" s="11">
        <v>392221.87</v>
      </c>
      <c r="AT465" s="11">
        <v>54244.324000000001</v>
      </c>
      <c r="AU465" s="11">
        <v>0</v>
      </c>
      <c r="AV465" s="11">
        <v>37950.605000000003</v>
      </c>
      <c r="AW465" s="11">
        <v>81275.883000000002</v>
      </c>
      <c r="AX465" s="11">
        <v>93211.077999999994</v>
      </c>
      <c r="AY465" s="11">
        <v>75851.429999999993</v>
      </c>
      <c r="AZ465" s="11">
        <v>46527.41</v>
      </c>
      <c r="BA465" s="11">
        <v>20757.199000000001</v>
      </c>
      <c r="BB465" s="11">
        <v>5510.4731000000002</v>
      </c>
      <c r="BC465" s="11">
        <v>0</v>
      </c>
      <c r="BD465" s="11">
        <v>0</v>
      </c>
      <c r="BH465" t="s">
        <v>81</v>
      </c>
      <c r="BI465" s="1">
        <v>2.5146733999999999</v>
      </c>
      <c r="BJ465" s="1">
        <v>1.1318915000000001</v>
      </c>
      <c r="BK465" s="1">
        <v>31.970669000000001</v>
      </c>
      <c r="BL465" s="1">
        <v>188.64090999999999</v>
      </c>
      <c r="BM465" s="1">
        <v>339.54176999999999</v>
      </c>
      <c r="BN465" s="1">
        <v>84.832505999999995</v>
      </c>
      <c r="BO465" s="1">
        <v>38.611581999999999</v>
      </c>
      <c r="BP465" s="1">
        <v>45.626527000000003</v>
      </c>
      <c r="BQ465" s="1">
        <v>57.155141</v>
      </c>
      <c r="BR465" s="1">
        <v>61.830860000000001</v>
      </c>
      <c r="BS465" s="1">
        <v>52.104331000000002</v>
      </c>
      <c r="BT465" s="1">
        <v>32.043706</v>
      </c>
      <c r="BU465" s="1">
        <v>11.809716999999999</v>
      </c>
      <c r="BV465" s="1">
        <v>2.9750470999999998</v>
      </c>
      <c r="BW465" s="1">
        <v>1.5250359</v>
      </c>
      <c r="BX465" s="1">
        <v>1.3840399999999999</v>
      </c>
      <c r="BY465" s="1">
        <v>1.0793307999999999</v>
      </c>
      <c r="BZ465" s="1">
        <v>1.6150694000000001</v>
      </c>
      <c r="CA465" s="1">
        <v>0.46117028999999998</v>
      </c>
      <c r="CB465" s="1">
        <v>-1.0027045E-2</v>
      </c>
      <c r="CC465" s="1">
        <v>0.13569962999999999</v>
      </c>
      <c r="CD465" s="1">
        <v>0.11777243</v>
      </c>
      <c r="CF465" s="19">
        <v>5</v>
      </c>
      <c r="CG465" s="19">
        <v>5.0060744000000001</v>
      </c>
      <c r="CH465" s="19">
        <v>6.3745642</v>
      </c>
      <c r="CI465" s="19">
        <v>66</v>
      </c>
      <c r="CJ465" s="19">
        <v>99.616234000000006</v>
      </c>
      <c r="CK465" s="19">
        <v>149.98626999999999</v>
      </c>
      <c r="CL465" s="22">
        <v>150.18768</v>
      </c>
      <c r="CM465" s="19">
        <v>3.8315193999999999</v>
      </c>
    </row>
    <row r="466" spans="1:91" ht="15" thickBot="1" x14ac:dyDescent="0.3">
      <c r="A466" s="5">
        <v>457</v>
      </c>
      <c r="B466" s="7">
        <v>-9.1131743000000005E-3</v>
      </c>
      <c r="C466" s="7">
        <v>5.3687428000000002E-2</v>
      </c>
      <c r="D466" s="7">
        <v>7.5599072999999999E-3</v>
      </c>
      <c r="E466" s="9">
        <v>-1.6541577000000001E-3</v>
      </c>
      <c r="F466" s="13">
        <v>113478020</v>
      </c>
      <c r="G466" s="15">
        <v>111878770</v>
      </c>
      <c r="H466" s="15">
        <v>111878750</v>
      </c>
      <c r="I466" s="15">
        <v>111878770</v>
      </c>
      <c r="J466" s="17">
        <v>111878750</v>
      </c>
      <c r="K466" s="19">
        <v>314.68470000000002</v>
      </c>
      <c r="L466" s="24">
        <v>7.9878654999999998</v>
      </c>
      <c r="M466" s="27">
        <v>9.5616961000000007</v>
      </c>
      <c r="N466" s="26">
        <v>103767940</v>
      </c>
      <c r="O466" s="29">
        <v>1.3900650000000001</v>
      </c>
      <c r="P466" s="32">
        <v>54.988822999999996</v>
      </c>
      <c r="Q466" s="31">
        <v>9445552.3000000007</v>
      </c>
      <c r="R466" s="34">
        <v>1.7718413</v>
      </c>
      <c r="S466" s="11">
        <v>36070776</v>
      </c>
      <c r="T466" s="11">
        <v>91310888</v>
      </c>
      <c r="U466" s="11">
        <v>155841260</v>
      </c>
      <c r="V466" s="11">
        <v>219817440</v>
      </c>
      <c r="W466" s="11">
        <v>266755570</v>
      </c>
      <c r="X466" s="11">
        <v>278575070</v>
      </c>
      <c r="Y466" s="11">
        <v>245457300</v>
      </c>
      <c r="Z466" s="11">
        <v>179866850</v>
      </c>
      <c r="AA466" s="11">
        <v>106768200</v>
      </c>
      <c r="AB466" s="11">
        <v>52264028</v>
      </c>
      <c r="AC466" s="11">
        <v>24256968</v>
      </c>
      <c r="AD466" s="11">
        <v>14397326</v>
      </c>
      <c r="AE466" s="11">
        <v>12517029</v>
      </c>
      <c r="AF466" s="11">
        <v>13458319</v>
      </c>
      <c r="AG466" s="11">
        <v>14175973</v>
      </c>
      <c r="AH466" s="11">
        <v>13878625</v>
      </c>
      <c r="AI466" s="11">
        <v>13255135</v>
      </c>
      <c r="AJ466" s="11">
        <v>12731841</v>
      </c>
      <c r="AK466" s="11">
        <v>12350789</v>
      </c>
      <c r="AL466" s="11">
        <v>11883690</v>
      </c>
      <c r="AM466" s="11">
        <v>11013878</v>
      </c>
      <c r="AN466" s="11">
        <v>9600739</v>
      </c>
      <c r="AO466" s="11">
        <v>7686558</v>
      </c>
      <c r="AP466" s="11">
        <v>5511209.5</v>
      </c>
      <c r="AQ466" s="11">
        <v>3393424.5</v>
      </c>
      <c r="AR466" s="11">
        <v>1696557.6</v>
      </c>
      <c r="AS466" s="11">
        <v>619189.62</v>
      </c>
      <c r="AT466" s="11">
        <v>123041.27</v>
      </c>
      <c r="AU466" s="11">
        <v>0</v>
      </c>
      <c r="AV466" s="11">
        <v>0</v>
      </c>
      <c r="AW466" s="11">
        <v>54891.612999999998</v>
      </c>
      <c r="AX466" s="11">
        <v>88074.172000000006</v>
      </c>
      <c r="AY466" s="11">
        <v>86967.351999999999</v>
      </c>
      <c r="AZ466" s="11">
        <v>65194.91</v>
      </c>
      <c r="BA466" s="11">
        <v>39806.035000000003</v>
      </c>
      <c r="BB466" s="11">
        <v>20467.182000000001</v>
      </c>
      <c r="BC466" s="11">
        <v>9670.4814000000006</v>
      </c>
      <c r="BD466" s="11">
        <v>5377.2728999999999</v>
      </c>
      <c r="BH466" t="s">
        <v>81</v>
      </c>
      <c r="BI466" s="1">
        <v>2.6774765999999999</v>
      </c>
      <c r="BJ466" s="1">
        <v>1.3739079000000001</v>
      </c>
      <c r="BK466" s="1">
        <v>32.759658000000002</v>
      </c>
      <c r="BL466" s="1">
        <v>201.10094000000001</v>
      </c>
      <c r="BM466" s="1">
        <v>366.5068</v>
      </c>
      <c r="BN466" s="1">
        <v>92.523984999999996</v>
      </c>
      <c r="BO466" s="1">
        <v>41.968601999999997</v>
      </c>
      <c r="BP466" s="1">
        <v>50.264704999999999</v>
      </c>
      <c r="BQ466" s="1">
        <v>64.410148000000007</v>
      </c>
      <c r="BR466" s="1">
        <v>71.299651999999995</v>
      </c>
      <c r="BS466" s="1">
        <v>62.487963000000001</v>
      </c>
      <c r="BT466" s="1">
        <v>40.916956999999996</v>
      </c>
      <c r="BU466" s="1">
        <v>16.197046</v>
      </c>
      <c r="BV466" s="1">
        <v>3.7876565000000002</v>
      </c>
      <c r="BW466" s="1">
        <v>1.5527435000000001</v>
      </c>
      <c r="BX466" s="1">
        <v>1.7804580000000001</v>
      </c>
      <c r="BY466" s="1">
        <v>1.2322473</v>
      </c>
      <c r="BZ466" s="1">
        <v>1.9253077999999999</v>
      </c>
      <c r="CA466" s="1">
        <v>0.41947444</v>
      </c>
      <c r="CB466" s="1">
        <v>1.1881709</v>
      </c>
      <c r="CC466" s="1">
        <v>0.17659047</v>
      </c>
      <c r="CD466" s="1">
        <v>0.79924214000000005</v>
      </c>
      <c r="CF466" s="19">
        <v>5</v>
      </c>
      <c r="CG466" s="19">
        <v>4.7950087000000003</v>
      </c>
      <c r="CH466" s="19">
        <v>6.3806067000000004</v>
      </c>
      <c r="CI466" s="19">
        <v>66</v>
      </c>
      <c r="CJ466" s="19">
        <v>102.49406</v>
      </c>
      <c r="CK466" s="19">
        <v>149.98626999999999</v>
      </c>
      <c r="CL466" s="22">
        <v>150.19989000000001</v>
      </c>
      <c r="CM466" s="19">
        <v>3.8541515</v>
      </c>
    </row>
    <row r="467" spans="1:91" ht="15" thickBot="1" x14ac:dyDescent="0.3">
      <c r="A467" s="5">
        <v>458</v>
      </c>
      <c r="B467" s="7">
        <v>-9.1433030999999998E-3</v>
      </c>
      <c r="C467" s="7">
        <v>5.3641266999999999E-2</v>
      </c>
      <c r="D467" s="7">
        <v>7.5691774999999996E-3</v>
      </c>
      <c r="E467" s="9">
        <v>-1.6898193000000001E-3</v>
      </c>
      <c r="F467" s="13">
        <v>187245250</v>
      </c>
      <c r="G467" s="15">
        <v>184884400</v>
      </c>
      <c r="H467" s="15">
        <v>184884420</v>
      </c>
      <c r="I467" s="15">
        <v>184884400</v>
      </c>
      <c r="J467" s="17">
        <v>184884420</v>
      </c>
      <c r="K467" s="19">
        <v>326.87891000000002</v>
      </c>
      <c r="L467" s="24">
        <v>7.9872169</v>
      </c>
      <c r="M467" s="27">
        <v>9.6438322000000003</v>
      </c>
      <c r="N467" s="26">
        <v>171486650</v>
      </c>
      <c r="O467" s="29">
        <v>1.3722886999999999</v>
      </c>
      <c r="P467" s="32">
        <v>51.836872</v>
      </c>
      <c r="Q467" s="31">
        <v>14425834</v>
      </c>
      <c r="R467" s="34">
        <v>1.7898856000000001</v>
      </c>
      <c r="S467" s="11">
        <v>53081604</v>
      </c>
      <c r="T467" s="11">
        <v>141637790</v>
      </c>
      <c r="U467" s="11">
        <v>252168450</v>
      </c>
      <c r="V467" s="11">
        <v>366517310</v>
      </c>
      <c r="W467" s="11">
        <v>452918980</v>
      </c>
      <c r="X467" s="11">
        <v>477138940</v>
      </c>
      <c r="Y467" s="11">
        <v>420643680</v>
      </c>
      <c r="Z467" s="11">
        <v>305629250</v>
      </c>
      <c r="AA467" s="11">
        <v>177251570</v>
      </c>
      <c r="AB467" s="11">
        <v>82495816</v>
      </c>
      <c r="AC467" s="11">
        <v>35280972</v>
      </c>
      <c r="AD467" s="11">
        <v>20016454</v>
      </c>
      <c r="AE467" s="11">
        <v>18181462</v>
      </c>
      <c r="AF467" s="11">
        <v>20648948</v>
      </c>
      <c r="AG467" s="11">
        <v>22156274</v>
      </c>
      <c r="AH467" s="11">
        <v>21524164</v>
      </c>
      <c r="AI467" s="11">
        <v>20210066</v>
      </c>
      <c r="AJ467" s="11">
        <v>19122492</v>
      </c>
      <c r="AK467" s="11">
        <v>18331212</v>
      </c>
      <c r="AL467" s="11">
        <v>17414202</v>
      </c>
      <c r="AM467" s="11">
        <v>15841339</v>
      </c>
      <c r="AN467" s="11">
        <v>13441048</v>
      </c>
      <c r="AO467" s="11">
        <v>10378840</v>
      </c>
      <c r="AP467" s="11">
        <v>7099281.5</v>
      </c>
      <c r="AQ467" s="11">
        <v>4093396.8</v>
      </c>
      <c r="AR467" s="11">
        <v>1828379.2</v>
      </c>
      <c r="AS467" s="11">
        <v>508484.5</v>
      </c>
      <c r="AT467" s="11">
        <v>0</v>
      </c>
      <c r="AU467" s="11">
        <v>0</v>
      </c>
      <c r="AV467" s="11">
        <v>0</v>
      </c>
      <c r="AW467" s="11">
        <v>62390.836000000003</v>
      </c>
      <c r="AX467" s="11">
        <v>95103.406000000003</v>
      </c>
      <c r="AY467" s="11">
        <v>92362.023000000001</v>
      </c>
      <c r="AZ467" s="11">
        <v>66444.945000000007</v>
      </c>
      <c r="BA467" s="11">
        <v>35572.811999999998</v>
      </c>
      <c r="BB467" s="11">
        <v>11836.538</v>
      </c>
      <c r="BC467" s="11">
        <v>0</v>
      </c>
      <c r="BD467" s="11">
        <v>0</v>
      </c>
      <c r="BH467" t="s">
        <v>94</v>
      </c>
      <c r="BI467" s="1">
        <v>2.3442322</v>
      </c>
      <c r="BJ467" s="1">
        <v>0.88460066999999998</v>
      </c>
      <c r="BK467" s="1">
        <v>48.796604000000002</v>
      </c>
      <c r="BL467" s="1">
        <v>324.60728999999998</v>
      </c>
      <c r="BM467" s="1">
        <v>601.8827</v>
      </c>
      <c r="BN467" s="1">
        <v>141.88917000000001</v>
      </c>
      <c r="BO467" s="1">
        <v>61.262034999999997</v>
      </c>
      <c r="BP467" s="1">
        <v>73.302717999999999</v>
      </c>
      <c r="BQ467" s="1">
        <v>92.566766000000001</v>
      </c>
      <c r="BR467" s="1">
        <v>100.10292</v>
      </c>
      <c r="BS467" s="1">
        <v>83.871981000000005</v>
      </c>
      <c r="BT467" s="1">
        <v>50.890217999999997</v>
      </c>
      <c r="BU467" s="1">
        <v>18.021511</v>
      </c>
      <c r="BV467" s="1">
        <v>4.0042014999999997</v>
      </c>
      <c r="BW467" s="1">
        <v>1.4393369</v>
      </c>
      <c r="BX467" s="1">
        <v>1.7307431</v>
      </c>
      <c r="BY467" s="1">
        <v>1.1727908</v>
      </c>
      <c r="BZ467" s="1">
        <v>1.9220743</v>
      </c>
      <c r="CA467" s="1">
        <v>3.2239283000000001E-2</v>
      </c>
      <c r="CB467" s="1">
        <v>1.0722134000000001</v>
      </c>
      <c r="CC467" s="1">
        <v>2.8077219E-2</v>
      </c>
      <c r="CD467" s="1">
        <v>0.36237676000000002</v>
      </c>
      <c r="CF467" s="19">
        <v>5</v>
      </c>
      <c r="CG467" s="19">
        <v>5.0007986999999998</v>
      </c>
      <c r="CH467" s="19">
        <v>6.3594565000000003</v>
      </c>
      <c r="CI467" s="19">
        <v>66</v>
      </c>
      <c r="CJ467" s="19">
        <v>94.394729999999996</v>
      </c>
      <c r="CK467" s="19">
        <v>149.98626999999999</v>
      </c>
      <c r="CL467" s="22">
        <v>150.13274999999999</v>
      </c>
      <c r="CM467" s="19">
        <v>4.2504023999999996</v>
      </c>
    </row>
    <row r="468" spans="1:91" ht="15" thickBot="1" x14ac:dyDescent="0.3">
      <c r="A468" s="5">
        <v>459</v>
      </c>
      <c r="B468" s="7">
        <v>-9.0325192999999998E-3</v>
      </c>
      <c r="C468" s="7">
        <v>5.3605859999999998E-2</v>
      </c>
      <c r="D468" s="7">
        <v>7.5709501000000004E-3</v>
      </c>
      <c r="E468" s="9">
        <v>-1.688511E-3</v>
      </c>
      <c r="F468" s="13">
        <v>190212820</v>
      </c>
      <c r="G468" s="15">
        <v>187348480</v>
      </c>
      <c r="H468" s="15">
        <v>187348480</v>
      </c>
      <c r="I468" s="15">
        <v>187348480</v>
      </c>
      <c r="J468" s="17">
        <v>187348480</v>
      </c>
      <c r="K468" s="19">
        <v>315.8537</v>
      </c>
      <c r="L468" s="24">
        <v>7.9919748000000004</v>
      </c>
      <c r="M468" s="27">
        <v>9.4351901999999992</v>
      </c>
      <c r="N468" s="26">
        <v>175604700</v>
      </c>
      <c r="O468" s="29">
        <v>1.3927238</v>
      </c>
      <c r="P468" s="32">
        <v>50.803897999999997</v>
      </c>
      <c r="Q468" s="31">
        <v>15558970</v>
      </c>
      <c r="R468" s="34">
        <v>1.8089451000000001</v>
      </c>
      <c r="S468" s="11">
        <v>64613836</v>
      </c>
      <c r="T468" s="11">
        <v>163453470</v>
      </c>
      <c r="U468" s="11">
        <v>275861760</v>
      </c>
      <c r="V468" s="11">
        <v>381629890</v>
      </c>
      <c r="W468" s="11">
        <v>453426460</v>
      </c>
      <c r="X468" s="11">
        <v>464897570</v>
      </c>
      <c r="Y468" s="11">
        <v>403984610</v>
      </c>
      <c r="Z468" s="11">
        <v>292977020</v>
      </c>
      <c r="AA468" s="11">
        <v>172472110</v>
      </c>
      <c r="AB468" s="11">
        <v>83880248</v>
      </c>
      <c r="AC468" s="11">
        <v>38987144</v>
      </c>
      <c r="AD468" s="11">
        <v>23519024</v>
      </c>
      <c r="AE468" s="11">
        <v>20689116</v>
      </c>
      <c r="AF468" s="11">
        <v>22168748</v>
      </c>
      <c r="AG468" s="11">
        <v>23146484</v>
      </c>
      <c r="AH468" s="11">
        <v>22428910</v>
      </c>
      <c r="AI468" s="11">
        <v>21201428</v>
      </c>
      <c r="AJ468" s="11">
        <v>20185906</v>
      </c>
      <c r="AK468" s="11">
        <v>19369684</v>
      </c>
      <c r="AL468" s="11">
        <v>18344490</v>
      </c>
      <c r="AM468" s="11">
        <v>16619205</v>
      </c>
      <c r="AN468" s="11">
        <v>14066622</v>
      </c>
      <c r="AO468" s="11">
        <v>10875193</v>
      </c>
      <c r="AP468" s="11">
        <v>7487033.5</v>
      </c>
      <c r="AQ468" s="11">
        <v>4372389.5</v>
      </c>
      <c r="AR468" s="11">
        <v>1991781.9</v>
      </c>
      <c r="AS468" s="11">
        <v>569030.56000000006</v>
      </c>
      <c r="AT468" s="11">
        <v>0</v>
      </c>
      <c r="AU468" s="11">
        <v>0</v>
      </c>
      <c r="AV468" s="11">
        <v>0</v>
      </c>
      <c r="AW468" s="11">
        <v>42432.214999999997</v>
      </c>
      <c r="AX468" s="11">
        <v>58529.961000000003</v>
      </c>
      <c r="AY468" s="11">
        <v>49116.355000000003</v>
      </c>
      <c r="AZ468" s="11">
        <v>27110.312000000002</v>
      </c>
      <c r="BA468" s="11">
        <v>8586.6718999999994</v>
      </c>
      <c r="BB468" s="11">
        <v>0</v>
      </c>
      <c r="BC468" s="11">
        <v>0</v>
      </c>
      <c r="BD468" s="11">
        <v>0</v>
      </c>
      <c r="BH468" t="s">
        <v>94</v>
      </c>
      <c r="BI468" s="1">
        <v>2.0842719999999999</v>
      </c>
      <c r="BJ468" s="1">
        <v>0.63833039999999996</v>
      </c>
      <c r="BK468" s="1">
        <v>57.729123000000001</v>
      </c>
      <c r="BL468" s="1">
        <v>345.00106</v>
      </c>
      <c r="BM468" s="1">
        <v>601.80404999999996</v>
      </c>
      <c r="BN468" s="1">
        <v>148.76247000000001</v>
      </c>
      <c r="BO468" s="1">
        <v>68.253191999999999</v>
      </c>
      <c r="BP468" s="1">
        <v>80.855615</v>
      </c>
      <c r="BQ468" s="1">
        <v>100.97763999999999</v>
      </c>
      <c r="BR468" s="1">
        <v>109.0318</v>
      </c>
      <c r="BS468" s="1">
        <v>91.086410000000001</v>
      </c>
      <c r="BT468" s="1">
        <v>55.352998999999997</v>
      </c>
      <c r="BU468" s="1">
        <v>20.724224</v>
      </c>
      <c r="BV468" s="1">
        <v>4.3333243000000001</v>
      </c>
      <c r="BW468" s="1">
        <v>0.96841993000000004</v>
      </c>
      <c r="BX468" s="1">
        <v>1.3111535000000001</v>
      </c>
      <c r="BY468" s="1">
        <v>0.48828875999999999</v>
      </c>
      <c r="BZ468" s="1">
        <v>1.2625012</v>
      </c>
      <c r="CA468" s="1">
        <v>-0.24661611</v>
      </c>
      <c r="CB468" s="1">
        <v>0.12633823</v>
      </c>
      <c r="CC468" s="1">
        <v>-0.29324979000000001</v>
      </c>
      <c r="CD468" s="1">
        <v>0.48115584</v>
      </c>
      <c r="CF468" s="19">
        <v>5</v>
      </c>
      <c r="CG468" s="19">
        <v>5.0146847000000001</v>
      </c>
      <c r="CH468" s="19">
        <v>6.3760747999999996</v>
      </c>
      <c r="CI468" s="19">
        <v>66</v>
      </c>
      <c r="CJ468" s="19">
        <v>64.944953999999996</v>
      </c>
      <c r="CK468" s="19">
        <v>150.10222999999999</v>
      </c>
      <c r="CL468" s="22">
        <v>150.13884999999999</v>
      </c>
      <c r="CM468" s="19">
        <v>4.1825289999999997</v>
      </c>
    </row>
    <row r="469" spans="1:91" ht="15" thickBot="1" x14ac:dyDescent="0.3">
      <c r="A469" s="5">
        <v>460</v>
      </c>
      <c r="B469" s="7">
        <v>-9.0826637999999998E-3</v>
      </c>
      <c r="C469" s="7">
        <v>5.3648726000000001E-2</v>
      </c>
      <c r="D469" s="7">
        <v>7.6425347999999997E-3</v>
      </c>
      <c r="E469" s="9">
        <v>-1.7248299000000001E-3</v>
      </c>
      <c r="F469" s="13">
        <v>169812610</v>
      </c>
      <c r="G469" s="15">
        <v>166955860</v>
      </c>
      <c r="H469" s="15">
        <v>166955860</v>
      </c>
      <c r="I469" s="15">
        <v>166955860</v>
      </c>
      <c r="J469" s="17">
        <v>166955860</v>
      </c>
      <c r="K469" s="19">
        <v>323.52812</v>
      </c>
      <c r="L469" s="24">
        <v>7.9855409999999996</v>
      </c>
      <c r="M469" s="27">
        <v>9.3209237999999992</v>
      </c>
      <c r="N469" s="26">
        <v>156136730</v>
      </c>
      <c r="O469" s="29">
        <v>1.4043498000000001</v>
      </c>
      <c r="P469" s="32">
        <v>52.156478999999997</v>
      </c>
      <c r="Q469" s="31">
        <v>14675610</v>
      </c>
      <c r="R469" s="34">
        <v>1.8017122999999999</v>
      </c>
      <c r="S469" s="11">
        <v>64577280</v>
      </c>
      <c r="T469" s="11">
        <v>157250050</v>
      </c>
      <c r="U469" s="11">
        <v>256011950</v>
      </c>
      <c r="V469" s="11">
        <v>343289700</v>
      </c>
      <c r="W469" s="11">
        <v>398303200</v>
      </c>
      <c r="X469" s="11">
        <v>401947970</v>
      </c>
      <c r="Y469" s="11">
        <v>346465860</v>
      </c>
      <c r="Z469" s="11">
        <v>251141890</v>
      </c>
      <c r="AA469" s="11">
        <v>149239310</v>
      </c>
      <c r="AB469" s="11">
        <v>74405656</v>
      </c>
      <c r="AC469" s="11">
        <v>36083360</v>
      </c>
      <c r="AD469" s="11">
        <v>22535646</v>
      </c>
      <c r="AE469" s="11">
        <v>19856014</v>
      </c>
      <c r="AF469" s="11">
        <v>20955794</v>
      </c>
      <c r="AG469" s="11">
        <v>21770012</v>
      </c>
      <c r="AH469" s="11">
        <v>21220704</v>
      </c>
      <c r="AI469" s="11">
        <v>20195576</v>
      </c>
      <c r="AJ469" s="11">
        <v>19306546</v>
      </c>
      <c r="AK469" s="11">
        <v>18582758</v>
      </c>
      <c r="AL469" s="11">
        <v>17679764</v>
      </c>
      <c r="AM469" s="11">
        <v>16131643</v>
      </c>
      <c r="AN469" s="11">
        <v>13776663</v>
      </c>
      <c r="AO469" s="11">
        <v>10760781</v>
      </c>
      <c r="AP469" s="11">
        <v>7511529</v>
      </c>
      <c r="AQ469" s="11">
        <v>4505992.5</v>
      </c>
      <c r="AR469" s="11">
        <v>2201337.2000000002</v>
      </c>
      <c r="AS469" s="11">
        <v>788232.12</v>
      </c>
      <c r="AT469" s="11">
        <v>154379.98000000001</v>
      </c>
      <c r="AU469" s="11">
        <v>0</v>
      </c>
      <c r="AV469" s="11">
        <v>0</v>
      </c>
      <c r="AW469" s="11">
        <v>63331.453000000001</v>
      </c>
      <c r="AX469" s="11">
        <v>92682.445000000007</v>
      </c>
      <c r="AY469" s="11">
        <v>79250.289000000004</v>
      </c>
      <c r="AZ469" s="11">
        <v>48701.936999999998</v>
      </c>
      <c r="BA469" s="11">
        <v>24890.903999999999</v>
      </c>
      <c r="BB469" s="11">
        <v>14671.5</v>
      </c>
      <c r="BC469" s="11">
        <v>13621.281999999999</v>
      </c>
      <c r="BD469" s="11">
        <v>14991.329</v>
      </c>
      <c r="BH469" t="s">
        <v>81</v>
      </c>
      <c r="BI469" s="1">
        <v>1.913483</v>
      </c>
      <c r="BJ469" s="1">
        <v>0.97465416000000005</v>
      </c>
      <c r="BK469" s="1">
        <v>54.140821000000003</v>
      </c>
      <c r="BL469" s="1">
        <v>300.26925999999997</v>
      </c>
      <c r="BM469" s="1">
        <v>505.16275999999999</v>
      </c>
      <c r="BN469" s="1">
        <v>128.61882</v>
      </c>
      <c r="BO469" s="1">
        <v>61.926735999999998</v>
      </c>
      <c r="BP469" s="1">
        <v>75.381861000000001</v>
      </c>
      <c r="BQ469" s="1">
        <v>94.263495000000006</v>
      </c>
      <c r="BR469" s="1">
        <v>102.41148</v>
      </c>
      <c r="BS469" s="1">
        <v>87.630799999999994</v>
      </c>
      <c r="BT469" s="1">
        <v>53.970824999999998</v>
      </c>
      <c r="BU469" s="1">
        <v>21.415105000000001</v>
      </c>
      <c r="BV469" s="1">
        <v>5.0404660000000003</v>
      </c>
      <c r="BW469" s="1">
        <v>1.8346418</v>
      </c>
      <c r="BX469" s="1">
        <v>2.2564495999999998</v>
      </c>
      <c r="BY469" s="1">
        <v>0.878772</v>
      </c>
      <c r="BZ469" s="1">
        <v>2.1439363</v>
      </c>
      <c r="CA469" s="1">
        <v>-5.4624157E-2</v>
      </c>
      <c r="CB469" s="1">
        <v>0.69461152000000004</v>
      </c>
      <c r="CC469" s="1">
        <v>1.5212897000000001</v>
      </c>
      <c r="CD469" s="1">
        <v>0.85963822000000001</v>
      </c>
      <c r="CF469" s="19">
        <v>5</v>
      </c>
      <c r="CG469" s="19">
        <v>5.1496753999999996</v>
      </c>
      <c r="CH469" s="19">
        <v>6.4213953000000004</v>
      </c>
      <c r="CI469" s="19">
        <v>66</v>
      </c>
      <c r="CJ469" s="19">
        <v>65.368026999999998</v>
      </c>
      <c r="CK469" s="19">
        <v>150.12665000000001</v>
      </c>
      <c r="CL469" s="22">
        <v>150.17547999999999</v>
      </c>
      <c r="CM469" s="19">
        <v>3.9702685999999998</v>
      </c>
    </row>
    <row r="470" spans="1:91" ht="15" thickBot="1" x14ac:dyDescent="0.3">
      <c r="A470" s="5">
        <v>461</v>
      </c>
      <c r="B470" s="7">
        <v>-9.1071180000000009E-3</v>
      </c>
      <c r="C470" s="7">
        <v>5.3657233999999998E-2</v>
      </c>
      <c r="D470" s="7">
        <v>7.5609843000000003E-3</v>
      </c>
      <c r="E470" s="9">
        <v>-1.7771977999999999E-3</v>
      </c>
      <c r="F470" s="13">
        <v>177883410</v>
      </c>
      <c r="G470" s="15">
        <v>174977950</v>
      </c>
      <c r="H470" s="15">
        <v>174977940</v>
      </c>
      <c r="I470" s="15">
        <v>174977950</v>
      </c>
      <c r="J470" s="17">
        <v>174977940</v>
      </c>
      <c r="K470" s="19">
        <v>332.11068</v>
      </c>
      <c r="L470" s="24">
        <v>7.9791604999999999</v>
      </c>
      <c r="M470" s="27">
        <v>9.3121823999999993</v>
      </c>
      <c r="N470" s="26">
        <v>164815330</v>
      </c>
      <c r="O470" s="29">
        <v>1.4015388</v>
      </c>
      <c r="P470" s="32">
        <v>54.127276999999999</v>
      </c>
      <c r="Q470" s="31">
        <v>14601551</v>
      </c>
      <c r="R470" s="34">
        <v>1.7854490999999999</v>
      </c>
      <c r="S470" s="11">
        <v>65629144</v>
      </c>
      <c r="T470" s="11">
        <v>162337070</v>
      </c>
      <c r="U470" s="11">
        <v>267663970</v>
      </c>
      <c r="V470" s="11">
        <v>362040900</v>
      </c>
      <c r="W470" s="11">
        <v>422022980</v>
      </c>
      <c r="X470" s="11">
        <v>426434980</v>
      </c>
      <c r="Y470" s="11">
        <v>366845890</v>
      </c>
      <c r="Z470" s="11">
        <v>264316590</v>
      </c>
      <c r="AA470" s="11">
        <v>155107010</v>
      </c>
      <c r="AB470" s="11">
        <v>75636928</v>
      </c>
      <c r="AC470" s="11">
        <v>35757588</v>
      </c>
      <c r="AD470" s="11">
        <v>22200426</v>
      </c>
      <c r="AE470" s="11">
        <v>19758974</v>
      </c>
      <c r="AF470" s="11">
        <v>21041916</v>
      </c>
      <c r="AG470" s="11">
        <v>21816600</v>
      </c>
      <c r="AH470" s="11">
        <v>21106320</v>
      </c>
      <c r="AI470" s="11">
        <v>20050128</v>
      </c>
      <c r="AJ470" s="11">
        <v>19275084</v>
      </c>
      <c r="AK470" s="11">
        <v>18759664</v>
      </c>
      <c r="AL470" s="11">
        <v>18089072</v>
      </c>
      <c r="AM470" s="11">
        <v>16753768</v>
      </c>
      <c r="AN470" s="11">
        <v>14559092</v>
      </c>
      <c r="AO470" s="11">
        <v>11608752</v>
      </c>
      <c r="AP470" s="11">
        <v>8295172</v>
      </c>
      <c r="AQ470" s="11">
        <v>5100838</v>
      </c>
      <c r="AR470" s="11">
        <v>2554644.7999999998</v>
      </c>
      <c r="AS470" s="11">
        <v>937324.25</v>
      </c>
      <c r="AT470" s="11">
        <v>188845.92</v>
      </c>
      <c r="AU470" s="11">
        <v>0</v>
      </c>
      <c r="AV470" s="11">
        <v>0</v>
      </c>
      <c r="AW470" s="11">
        <v>48966.75</v>
      </c>
      <c r="AX470" s="11">
        <v>74940.047000000006</v>
      </c>
      <c r="AY470" s="11">
        <v>66654.476999999999</v>
      </c>
      <c r="AZ470" s="11">
        <v>39981.792999999998</v>
      </c>
      <c r="BA470" s="11">
        <v>14268.040999999999</v>
      </c>
      <c r="BB470" s="11">
        <v>0</v>
      </c>
      <c r="BC470" s="11">
        <v>0</v>
      </c>
      <c r="BD470" s="11">
        <v>0</v>
      </c>
      <c r="BH470" t="s">
        <v>81</v>
      </c>
      <c r="BI470" s="1">
        <v>2.0339961999999998</v>
      </c>
      <c r="BJ470" s="1">
        <v>0.74355011000000004</v>
      </c>
      <c r="BK470" s="1">
        <v>54.264958999999998</v>
      </c>
      <c r="BL470" s="1">
        <v>308.56848000000002</v>
      </c>
      <c r="BM470" s="1">
        <v>519.58658000000003</v>
      </c>
      <c r="BN470" s="1">
        <v>127.81744</v>
      </c>
      <c r="BO470" s="1">
        <v>60.735695999999997</v>
      </c>
      <c r="BP470" s="1">
        <v>72.759209999999996</v>
      </c>
      <c r="BQ470" s="1">
        <v>92.641964999999999</v>
      </c>
      <c r="BR470" s="1">
        <v>102.68056</v>
      </c>
      <c r="BS470" s="1">
        <v>89.585402000000002</v>
      </c>
      <c r="BT470" s="1">
        <v>58.210740999999999</v>
      </c>
      <c r="BU470" s="1">
        <v>23.280256999999999</v>
      </c>
      <c r="BV470" s="1">
        <v>5.6615998000000003</v>
      </c>
      <c r="BW470" s="1">
        <v>1.6011557000000001</v>
      </c>
      <c r="BX470" s="1">
        <v>1.5632991000000001</v>
      </c>
      <c r="BY470" s="1">
        <v>0.70278324999999997</v>
      </c>
      <c r="BZ470" s="1">
        <v>1.2606652</v>
      </c>
      <c r="CA470" s="1">
        <v>-4.7181727E-2</v>
      </c>
      <c r="CB470" s="1">
        <v>0.68715389999999998</v>
      </c>
      <c r="CC470" s="1">
        <v>-0.47811664999999998</v>
      </c>
      <c r="CD470" s="1">
        <v>0.66838386000000005</v>
      </c>
      <c r="CF470" s="19">
        <v>5</v>
      </c>
      <c r="CG470" s="19">
        <v>5.0971517999999998</v>
      </c>
      <c r="CH470" s="19">
        <v>6.4198846999999999</v>
      </c>
      <c r="CI470" s="19">
        <v>66</v>
      </c>
      <c r="CJ470" s="19">
        <v>66.075569000000002</v>
      </c>
      <c r="CK470" s="19">
        <v>150.12665000000001</v>
      </c>
      <c r="CL470" s="22">
        <v>150.24871999999999</v>
      </c>
      <c r="CM470" s="19">
        <v>4.2204332999999998</v>
      </c>
    </row>
    <row r="471" spans="1:91" ht="15" thickBot="1" x14ac:dyDescent="0.3">
      <c r="A471" s="5">
        <v>462</v>
      </c>
      <c r="B471" s="7">
        <v>-9.1934851000000008E-3</v>
      </c>
      <c r="C471" s="7">
        <v>5.3706846000000003E-2</v>
      </c>
      <c r="D471" s="7">
        <v>7.6141461000000001E-3</v>
      </c>
      <c r="E471" s="9">
        <v>-1.7715745999999999E-3</v>
      </c>
      <c r="F471" s="13">
        <v>180499330</v>
      </c>
      <c r="G471" s="15">
        <v>177522910</v>
      </c>
      <c r="H471" s="15">
        <v>177522910</v>
      </c>
      <c r="I471" s="15">
        <v>177522910</v>
      </c>
      <c r="J471" s="17">
        <v>177522910</v>
      </c>
      <c r="K471" s="19">
        <v>329.18619999999999</v>
      </c>
      <c r="L471" s="24">
        <v>7.9819513000000004</v>
      </c>
      <c r="M471" s="27">
        <v>9.2930907999999999</v>
      </c>
      <c r="N471" s="26">
        <v>166009760</v>
      </c>
      <c r="O471" s="29">
        <v>1.4018136999999999</v>
      </c>
      <c r="P471" s="32">
        <v>53.525913000000003</v>
      </c>
      <c r="Q471" s="31">
        <v>15528991</v>
      </c>
      <c r="R471" s="34">
        <v>1.7728761</v>
      </c>
      <c r="S471" s="11">
        <v>67224320</v>
      </c>
      <c r="T471" s="11">
        <v>166605660</v>
      </c>
      <c r="U471" s="11">
        <v>274203390</v>
      </c>
      <c r="V471" s="11">
        <v>368914240</v>
      </c>
      <c r="W471" s="11">
        <v>427127870</v>
      </c>
      <c r="X471" s="11">
        <v>428881020</v>
      </c>
      <c r="Y471" s="11">
        <v>367244320</v>
      </c>
      <c r="Z471" s="11">
        <v>263914460</v>
      </c>
      <c r="AA471" s="11">
        <v>154927100</v>
      </c>
      <c r="AB471" s="11">
        <v>76080456</v>
      </c>
      <c r="AC471" s="11">
        <v>36717576</v>
      </c>
      <c r="AD471" s="11">
        <v>23365300</v>
      </c>
      <c r="AE471" s="11">
        <v>20913478</v>
      </c>
      <c r="AF471" s="11">
        <v>22217170</v>
      </c>
      <c r="AG471" s="11">
        <v>23087640</v>
      </c>
      <c r="AH471" s="11">
        <v>22541032</v>
      </c>
      <c r="AI471" s="11">
        <v>21696058</v>
      </c>
      <c r="AJ471" s="11">
        <v>21012154</v>
      </c>
      <c r="AK471" s="11">
        <v>20389818</v>
      </c>
      <c r="AL471" s="11">
        <v>19424316</v>
      </c>
      <c r="AM471" s="11">
        <v>17692564</v>
      </c>
      <c r="AN471" s="11">
        <v>15103380</v>
      </c>
      <c r="AO471" s="11">
        <v>11828031</v>
      </c>
      <c r="AP471" s="11">
        <v>8286821</v>
      </c>
      <c r="AQ471" s="11">
        <v>4966483</v>
      </c>
      <c r="AR471" s="11">
        <v>2387785.2000000002</v>
      </c>
      <c r="AS471" s="11">
        <v>810400.75</v>
      </c>
      <c r="AT471" s="11">
        <v>132244.70000000001</v>
      </c>
      <c r="AU471" s="11">
        <v>0</v>
      </c>
      <c r="AV471" s="11">
        <v>0</v>
      </c>
      <c r="AW471" s="11">
        <v>50645.601999999999</v>
      </c>
      <c r="AX471" s="11">
        <v>80625.687000000005</v>
      </c>
      <c r="AY471" s="11">
        <v>77068.25</v>
      </c>
      <c r="AZ471" s="11">
        <v>52673.125</v>
      </c>
      <c r="BA471" s="11">
        <v>25758.668000000001</v>
      </c>
      <c r="BB471" s="11">
        <v>7447.3643000000002</v>
      </c>
      <c r="BC471" s="11">
        <v>0</v>
      </c>
      <c r="BD471" s="11">
        <v>0</v>
      </c>
      <c r="BH471" t="s">
        <v>81</v>
      </c>
      <c r="BI471" s="1">
        <v>2.1701253999999999</v>
      </c>
      <c r="BJ471" s="1">
        <v>1.0010972</v>
      </c>
      <c r="BK471" s="1">
        <v>55.960231</v>
      </c>
      <c r="BL471" s="1">
        <v>316.46116999999998</v>
      </c>
      <c r="BM471" s="1">
        <v>525.39355</v>
      </c>
      <c r="BN471" s="1">
        <v>129.93314000000001</v>
      </c>
      <c r="BO471" s="1">
        <v>64.322982999999994</v>
      </c>
      <c r="BP471" s="1">
        <v>78.350089999999994</v>
      </c>
      <c r="BQ471" s="1">
        <v>101.09104000000001</v>
      </c>
      <c r="BR471" s="1">
        <v>110.08056999999999</v>
      </c>
      <c r="BS471" s="1">
        <v>93.756299999999996</v>
      </c>
      <c r="BT471" s="1">
        <v>59.196475</v>
      </c>
      <c r="BU471" s="1">
        <v>22.617947000000001</v>
      </c>
      <c r="BV471" s="1">
        <v>4.6841963</v>
      </c>
      <c r="BW471" s="1">
        <v>1.3246038</v>
      </c>
      <c r="BX471" s="1">
        <v>1.6244288</v>
      </c>
      <c r="BY471" s="1">
        <v>0.77925856000000004</v>
      </c>
      <c r="BZ471" s="1">
        <v>1.7791022000000001</v>
      </c>
      <c r="CA471" s="1">
        <v>0.13335364</v>
      </c>
      <c r="CB471" s="1">
        <v>0.39368658000000001</v>
      </c>
      <c r="CC471" s="1">
        <v>-0.12347155</v>
      </c>
      <c r="CD471" s="1">
        <v>-0.10166682</v>
      </c>
      <c r="CF471" s="19">
        <v>5</v>
      </c>
      <c r="CG471" s="19">
        <v>5.0637626999999998</v>
      </c>
      <c r="CH471" s="19">
        <v>6.3926920999999997</v>
      </c>
      <c r="CI471" s="19">
        <v>66</v>
      </c>
      <c r="CJ471" s="19">
        <v>66.009377000000001</v>
      </c>
      <c r="CK471" s="19">
        <v>150.00458</v>
      </c>
      <c r="CL471" s="22">
        <v>150.23651000000001</v>
      </c>
      <c r="CM471" s="19">
        <v>4.2604939999999996</v>
      </c>
    </row>
    <row r="472" spans="1:91" ht="15" thickBot="1" x14ac:dyDescent="0.3">
      <c r="A472" s="5">
        <v>463</v>
      </c>
      <c r="B472" s="7">
        <v>-9.1709109000000007E-3</v>
      </c>
      <c r="C472" s="7">
        <v>5.3669138999999998E-2</v>
      </c>
      <c r="D472" s="7">
        <v>7.5581130999999996E-3</v>
      </c>
      <c r="E472" s="9">
        <v>-1.7039710000000001E-3</v>
      </c>
      <c r="F472" s="13">
        <v>177952260</v>
      </c>
      <c r="G472" s="15">
        <v>174974130</v>
      </c>
      <c r="H472" s="15">
        <v>174974160</v>
      </c>
      <c r="I472" s="15">
        <v>174974130</v>
      </c>
      <c r="J472" s="17">
        <v>174974160</v>
      </c>
      <c r="K472" s="19">
        <v>315.96535999999998</v>
      </c>
      <c r="L472" s="24">
        <v>7.9913166999999996</v>
      </c>
      <c r="M472" s="27">
        <v>9.2880296999999992</v>
      </c>
      <c r="N472" s="26">
        <v>163590450</v>
      </c>
      <c r="O472" s="29">
        <v>1.3978214</v>
      </c>
      <c r="P472" s="32">
        <v>52.519722000000002</v>
      </c>
      <c r="Q472" s="31">
        <v>15363341</v>
      </c>
      <c r="R472" s="34">
        <v>1.81067</v>
      </c>
      <c r="S472" s="11">
        <v>67280624</v>
      </c>
      <c r="T472" s="11">
        <v>165990050</v>
      </c>
      <c r="U472" s="11">
        <v>272253060</v>
      </c>
      <c r="V472" s="11">
        <v>365467460</v>
      </c>
      <c r="W472" s="11">
        <v>422570500</v>
      </c>
      <c r="X472" s="11">
        <v>423899900</v>
      </c>
      <c r="Y472" s="11">
        <v>362550660</v>
      </c>
      <c r="Z472" s="11">
        <v>259926430</v>
      </c>
      <c r="AA472" s="11">
        <v>151690450</v>
      </c>
      <c r="AB472" s="11">
        <v>73362088</v>
      </c>
      <c r="AC472" s="11">
        <v>34438776</v>
      </c>
      <c r="AD472" s="11">
        <v>21791172</v>
      </c>
      <c r="AE472" s="11">
        <v>20211508</v>
      </c>
      <c r="AF472" s="11">
        <v>22023198</v>
      </c>
      <c r="AG472" s="11">
        <v>23023076</v>
      </c>
      <c r="AH472" s="11">
        <v>22264136</v>
      </c>
      <c r="AI472" s="11">
        <v>20889774</v>
      </c>
      <c r="AJ472" s="11">
        <v>19769880</v>
      </c>
      <c r="AK472" s="11">
        <v>19026024</v>
      </c>
      <c r="AL472" s="11">
        <v>18273268</v>
      </c>
      <c r="AM472" s="11">
        <v>16921480</v>
      </c>
      <c r="AN472" s="11">
        <v>14690314</v>
      </c>
      <c r="AO472" s="11">
        <v>11663312</v>
      </c>
      <c r="AP472" s="11">
        <v>8274086</v>
      </c>
      <c r="AQ472" s="11">
        <v>5049243.5</v>
      </c>
      <c r="AR472" s="11">
        <v>2518994.7999999998</v>
      </c>
      <c r="AS472" s="11">
        <v>929996.94</v>
      </c>
      <c r="AT472" s="11">
        <v>193767.16</v>
      </c>
      <c r="AU472" s="11">
        <v>0</v>
      </c>
      <c r="AV472" s="11">
        <v>0</v>
      </c>
      <c r="AW472" s="11">
        <v>56257.093999999997</v>
      </c>
      <c r="AX472" s="11">
        <v>86214.07</v>
      </c>
      <c r="AY472" s="11">
        <v>77216.383000000002</v>
      </c>
      <c r="AZ472" s="11">
        <v>48060.671999999999</v>
      </c>
      <c r="BA472" s="11">
        <v>20505.186000000002</v>
      </c>
      <c r="BB472" s="11">
        <v>4753.2606999999998</v>
      </c>
      <c r="BC472" s="11">
        <v>0</v>
      </c>
      <c r="BD472" s="11">
        <v>0</v>
      </c>
      <c r="BH472" t="s">
        <v>81</v>
      </c>
      <c r="BI472" s="1">
        <v>2.7608334999999999</v>
      </c>
      <c r="BJ472" s="1">
        <v>1.6550548</v>
      </c>
      <c r="BK472" s="1">
        <v>58.208443000000003</v>
      </c>
      <c r="BL472" s="1">
        <v>326.84841</v>
      </c>
      <c r="BM472" s="1">
        <v>540.60805000000005</v>
      </c>
      <c r="BN472" s="1">
        <v>131.39805000000001</v>
      </c>
      <c r="BO472" s="1">
        <v>64.222711000000004</v>
      </c>
      <c r="BP472" s="1">
        <v>80.362543000000002</v>
      </c>
      <c r="BQ472" s="1">
        <v>99.651077000000001</v>
      </c>
      <c r="BR472" s="1">
        <v>109.61443</v>
      </c>
      <c r="BS472" s="1">
        <v>95.677819</v>
      </c>
      <c r="BT472" s="1">
        <v>60.596392999999999</v>
      </c>
      <c r="BU472" s="1">
        <v>24.469566</v>
      </c>
      <c r="BV472" s="1">
        <v>6.2459829999999998</v>
      </c>
      <c r="BW472" s="1">
        <v>1.896822</v>
      </c>
      <c r="BX472" s="1">
        <v>1.9196481999999999</v>
      </c>
      <c r="BY472" s="1">
        <v>0.71572667000000001</v>
      </c>
      <c r="BZ472" s="1">
        <v>1.7613188</v>
      </c>
      <c r="CA472" s="1">
        <v>0.13922496000000001</v>
      </c>
      <c r="CB472" s="1">
        <v>0.19196157999999999</v>
      </c>
      <c r="CC472" s="1">
        <v>-0.21701461999999999</v>
      </c>
      <c r="CD472" s="1">
        <v>0.66234424999999997</v>
      </c>
      <c r="CF472" s="19">
        <v>5</v>
      </c>
      <c r="CG472" s="19">
        <v>5.0716618999999996</v>
      </c>
      <c r="CH472" s="19">
        <v>6.3987346000000001</v>
      </c>
      <c r="CI472" s="19">
        <v>66</v>
      </c>
      <c r="CJ472" s="19">
        <v>65.838318000000001</v>
      </c>
      <c r="CK472" s="19">
        <v>150.02898999999999</v>
      </c>
      <c r="CL472" s="22">
        <v>150.04730000000001</v>
      </c>
      <c r="CM472" s="19">
        <v>4.1102204999999996</v>
      </c>
    </row>
    <row r="473" spans="1:91" ht="15" thickBot="1" x14ac:dyDescent="0.3">
      <c r="A473" s="5">
        <v>464</v>
      </c>
      <c r="B473" s="7">
        <v>-9.1453061000000002E-3</v>
      </c>
      <c r="C473" s="7">
        <v>5.3669105000000002E-2</v>
      </c>
      <c r="D473" s="7">
        <v>7.5596639000000002E-3</v>
      </c>
      <c r="E473" s="9">
        <v>-1.7401868E-3</v>
      </c>
      <c r="F473" s="13">
        <v>185335950</v>
      </c>
      <c r="G473" s="15">
        <v>182294930</v>
      </c>
      <c r="H473" s="15">
        <v>182294910</v>
      </c>
      <c r="I473" s="15">
        <v>182294930</v>
      </c>
      <c r="J473" s="17">
        <v>182294910</v>
      </c>
      <c r="K473" s="19">
        <v>327.10331000000002</v>
      </c>
      <c r="L473" s="24">
        <v>7.9824229000000004</v>
      </c>
      <c r="M473" s="27">
        <v>9.3271674999999998</v>
      </c>
      <c r="N473" s="26">
        <v>170551110</v>
      </c>
      <c r="O473" s="29">
        <v>1.3949701000000001</v>
      </c>
      <c r="P473" s="32">
        <v>53.721569000000002</v>
      </c>
      <c r="Q473" s="31">
        <v>15472412</v>
      </c>
      <c r="R473" s="34">
        <v>1.7773265</v>
      </c>
      <c r="S473" s="11">
        <v>68696520</v>
      </c>
      <c r="T473" s="11">
        <v>169705940</v>
      </c>
      <c r="U473" s="11">
        <v>279578270</v>
      </c>
      <c r="V473" s="11">
        <v>378002720</v>
      </c>
      <c r="W473" s="11">
        <v>440554690</v>
      </c>
      <c r="X473" s="11">
        <v>445054590</v>
      </c>
      <c r="Y473" s="11">
        <v>382580320</v>
      </c>
      <c r="Z473" s="11">
        <v>275056670</v>
      </c>
      <c r="AA473" s="11">
        <v>160399980</v>
      </c>
      <c r="AB473" s="11">
        <v>76837736</v>
      </c>
      <c r="AC473" s="11">
        <v>35076792</v>
      </c>
      <c r="AD473" s="11">
        <v>21613540</v>
      </c>
      <c r="AE473" s="11">
        <v>20260644</v>
      </c>
      <c r="AF473" s="11">
        <v>22472358</v>
      </c>
      <c r="AG473" s="11">
        <v>23733676</v>
      </c>
      <c r="AH473" s="11">
        <v>22990034</v>
      </c>
      <c r="AI473" s="11">
        <v>21415150</v>
      </c>
      <c r="AJ473" s="11">
        <v>20182296</v>
      </c>
      <c r="AK473" s="11">
        <v>19484826</v>
      </c>
      <c r="AL473" s="11">
        <v>18907420</v>
      </c>
      <c r="AM473" s="11">
        <v>17710716</v>
      </c>
      <c r="AN473" s="11">
        <v>15508409</v>
      </c>
      <c r="AO473" s="11">
        <v>12358608</v>
      </c>
      <c r="AP473" s="11">
        <v>8725814</v>
      </c>
      <c r="AQ473" s="11">
        <v>5198738.5</v>
      </c>
      <c r="AR473" s="11">
        <v>2403563</v>
      </c>
      <c r="AS473" s="11">
        <v>693300.37</v>
      </c>
      <c r="AT473" s="11">
        <v>0</v>
      </c>
      <c r="AU473" s="11">
        <v>0</v>
      </c>
      <c r="AV473" s="11">
        <v>0</v>
      </c>
      <c r="AW473" s="11">
        <v>43591.487999999998</v>
      </c>
      <c r="AX473" s="11">
        <v>57307.167999999998</v>
      </c>
      <c r="AY473" s="11">
        <v>44594.82</v>
      </c>
      <c r="AZ473" s="11">
        <v>21311.391</v>
      </c>
      <c r="BA473" s="11">
        <v>4820.5731999999998</v>
      </c>
      <c r="BB473" s="11">
        <v>0</v>
      </c>
      <c r="BC473" s="11">
        <v>0</v>
      </c>
      <c r="BD473" s="11">
        <v>0</v>
      </c>
      <c r="BH473" t="s">
        <v>81</v>
      </c>
      <c r="BI473" s="1">
        <v>2.5582832999999998</v>
      </c>
      <c r="BJ473" s="1">
        <v>1.0340954</v>
      </c>
      <c r="BK473" s="1">
        <v>57.643974999999998</v>
      </c>
      <c r="BL473" s="1">
        <v>327.20717000000002</v>
      </c>
      <c r="BM473" s="1">
        <v>549.88604999999995</v>
      </c>
      <c r="BN473" s="1">
        <v>132.80499</v>
      </c>
      <c r="BO473" s="1">
        <v>62.732335999999997</v>
      </c>
      <c r="BP473" s="1">
        <v>80.108636000000004</v>
      </c>
      <c r="BQ473" s="1">
        <v>97.933346999999998</v>
      </c>
      <c r="BR473" s="1">
        <v>110.66379999999999</v>
      </c>
      <c r="BS473" s="1">
        <v>96.083993000000007</v>
      </c>
      <c r="BT473" s="1">
        <v>61.574111000000002</v>
      </c>
      <c r="BU473" s="1">
        <v>23.228034000000001</v>
      </c>
      <c r="BV473" s="1">
        <v>4.8079289000000003</v>
      </c>
      <c r="BW473" s="1">
        <v>1.0114478</v>
      </c>
      <c r="BX473" s="1">
        <v>1.1932678999999999</v>
      </c>
      <c r="BY473" s="1">
        <v>0.49456046999999997</v>
      </c>
      <c r="BZ473" s="1">
        <v>1.3228484</v>
      </c>
      <c r="CA473" s="1">
        <v>-0.46388991000000002</v>
      </c>
      <c r="CB473" s="1">
        <v>-0.15363077999999999</v>
      </c>
      <c r="CC473" s="1">
        <v>-0.90951219000000005</v>
      </c>
      <c r="CD473" s="1">
        <v>-0.66939044000000003</v>
      </c>
      <c r="CF473" s="19">
        <v>5</v>
      </c>
      <c r="CG473" s="19">
        <v>5.0011333999999996</v>
      </c>
      <c r="CH473" s="19">
        <v>6.3790959999999997</v>
      </c>
      <c r="CI473" s="19">
        <v>66</v>
      </c>
      <c r="CJ473" s="19">
        <v>65.826888999999994</v>
      </c>
      <c r="CK473" s="19">
        <v>149.93134000000001</v>
      </c>
      <c r="CL473" s="22">
        <v>150.01068000000001</v>
      </c>
      <c r="CM473" s="19">
        <v>4.1779548000000002</v>
      </c>
    </row>
    <row r="474" spans="1:91" ht="15" thickBot="1" x14ac:dyDescent="0.3">
      <c r="A474" s="5">
        <v>465</v>
      </c>
      <c r="B474" s="7">
        <v>-9.1394918999999995E-3</v>
      </c>
      <c r="C474" s="7">
        <v>5.3683790000000002E-2</v>
      </c>
      <c r="D474" s="7">
        <v>7.4999712999999999E-3</v>
      </c>
      <c r="E474" s="9">
        <v>-1.6909809E-3</v>
      </c>
      <c r="F474" s="13">
        <v>180125360</v>
      </c>
      <c r="G474" s="15">
        <v>177176350</v>
      </c>
      <c r="H474" s="15">
        <v>177176350</v>
      </c>
      <c r="I474" s="15">
        <v>177176350</v>
      </c>
      <c r="J474" s="17">
        <v>177176350</v>
      </c>
      <c r="K474" s="19">
        <v>323.27434</v>
      </c>
      <c r="L474" s="24">
        <v>7.9817983999999997</v>
      </c>
      <c r="M474" s="27">
        <v>9.3238640000000004</v>
      </c>
      <c r="N474" s="26">
        <v>166973910</v>
      </c>
      <c r="O474" s="29">
        <v>1.3970598999999999</v>
      </c>
      <c r="P474" s="32">
        <v>51.284526999999997</v>
      </c>
      <c r="Q474" s="31">
        <v>14381577</v>
      </c>
      <c r="R474" s="34">
        <v>1.8077383</v>
      </c>
      <c r="S474" s="11">
        <v>66594300</v>
      </c>
      <c r="T474" s="11">
        <v>165447410</v>
      </c>
      <c r="U474" s="11">
        <v>273553120</v>
      </c>
      <c r="V474" s="11">
        <v>370364740</v>
      </c>
      <c r="W474" s="11">
        <v>431534750</v>
      </c>
      <c r="X474" s="11">
        <v>435444510</v>
      </c>
      <c r="Y474" s="11">
        <v>373741660</v>
      </c>
      <c r="Z474" s="11">
        <v>268239500</v>
      </c>
      <c r="AA474" s="11">
        <v>156224830</v>
      </c>
      <c r="AB474" s="11">
        <v>75018944</v>
      </c>
      <c r="AC474" s="11">
        <v>34642608</v>
      </c>
      <c r="AD474" s="11">
        <v>21352692</v>
      </c>
      <c r="AE474" s="11">
        <v>19392704</v>
      </c>
      <c r="AF474" s="11">
        <v>21025658</v>
      </c>
      <c r="AG474" s="11">
        <v>21902508</v>
      </c>
      <c r="AH474" s="11">
        <v>21055288</v>
      </c>
      <c r="AI474" s="11">
        <v>19696332</v>
      </c>
      <c r="AJ474" s="11">
        <v>18595970</v>
      </c>
      <c r="AK474" s="11">
        <v>17804772</v>
      </c>
      <c r="AL474" s="11">
        <v>16928798</v>
      </c>
      <c r="AM474" s="11">
        <v>15454421</v>
      </c>
      <c r="AN474" s="11">
        <v>13189539</v>
      </c>
      <c r="AO474" s="11">
        <v>10266752</v>
      </c>
      <c r="AP474" s="11">
        <v>7106788</v>
      </c>
      <c r="AQ474" s="11">
        <v>4187588</v>
      </c>
      <c r="AR474" s="11">
        <v>1966919.1</v>
      </c>
      <c r="AS474" s="11">
        <v>637080.62</v>
      </c>
      <c r="AT474" s="11">
        <v>83944.82</v>
      </c>
      <c r="AU474" s="11">
        <v>0</v>
      </c>
      <c r="AV474" s="11">
        <v>57715.383000000002</v>
      </c>
      <c r="AW474" s="11">
        <v>124443.34</v>
      </c>
      <c r="AX474" s="11">
        <v>141795.35999999999</v>
      </c>
      <c r="AY474" s="11">
        <v>114970.8</v>
      </c>
      <c r="AZ474" s="11">
        <v>70843.008000000002</v>
      </c>
      <c r="BA474" s="11">
        <v>31764.395</v>
      </c>
      <c r="BB474" s="11">
        <v>8035.6538</v>
      </c>
      <c r="BC474" s="11">
        <v>0</v>
      </c>
      <c r="BD474" s="11">
        <v>2397.2229000000002</v>
      </c>
      <c r="BH474" t="s">
        <v>81</v>
      </c>
      <c r="BI474" s="1">
        <v>2.7367784999999998</v>
      </c>
      <c r="BJ474" s="1">
        <v>1.2706124000000001</v>
      </c>
      <c r="BK474" s="1">
        <v>56.743246999999997</v>
      </c>
      <c r="BL474" s="1">
        <v>324.25202000000002</v>
      </c>
      <c r="BM474" s="1">
        <v>543.4896</v>
      </c>
      <c r="BN474" s="1">
        <v>130.82275000000001</v>
      </c>
      <c r="BO474" s="1">
        <v>61.465857</v>
      </c>
      <c r="BP474" s="1">
        <v>73.822210999999996</v>
      </c>
      <c r="BQ474" s="1">
        <v>91.376445000000004</v>
      </c>
      <c r="BR474" s="1">
        <v>98.500613000000001</v>
      </c>
      <c r="BS474" s="1">
        <v>83.657398000000001</v>
      </c>
      <c r="BT474" s="1">
        <v>51.190455</v>
      </c>
      <c r="BU474" s="1">
        <v>19.298694000000001</v>
      </c>
      <c r="BV474" s="1">
        <v>4.4375568999999997</v>
      </c>
      <c r="BW474" s="1">
        <v>2.1037773</v>
      </c>
      <c r="BX474" s="1">
        <v>2.3665205</v>
      </c>
      <c r="BY474" s="1">
        <v>1.7602571</v>
      </c>
      <c r="BZ474" s="1">
        <v>2.0370512000000001</v>
      </c>
      <c r="CA474" s="1">
        <v>0.59860420999999997</v>
      </c>
      <c r="CB474" s="1">
        <v>1.107332</v>
      </c>
      <c r="CC474" s="1">
        <v>1.2195546999999999E-2</v>
      </c>
      <c r="CD474" s="1">
        <v>1.1414869000000001</v>
      </c>
      <c r="CF474" s="19">
        <v>5</v>
      </c>
      <c r="CG474" s="19">
        <v>5.1322308000000003</v>
      </c>
      <c r="CH474" s="19">
        <v>6.3866490999999996</v>
      </c>
      <c r="CI474" s="19">
        <v>66</v>
      </c>
      <c r="CJ474" s="19">
        <v>65.559432999999999</v>
      </c>
      <c r="CK474" s="19">
        <v>150.01678000000001</v>
      </c>
      <c r="CL474" s="22">
        <v>150.12054000000001</v>
      </c>
      <c r="CM474" s="19">
        <v>4.1032840999999998</v>
      </c>
    </row>
    <row r="475" spans="1:91" ht="15" thickBot="1" x14ac:dyDescent="0.3">
      <c r="A475" s="5">
        <v>466</v>
      </c>
      <c r="B475" s="7">
        <v>-9.1314311000000002E-3</v>
      </c>
      <c r="C475" s="7">
        <v>5.3674352000000002E-2</v>
      </c>
      <c r="D475" s="7">
        <v>7.5854023000000003E-3</v>
      </c>
      <c r="E475" s="9">
        <v>-1.7295965000000001E-3</v>
      </c>
      <c r="F475" s="13">
        <v>181795760</v>
      </c>
      <c r="G475" s="15">
        <v>178776940</v>
      </c>
      <c r="H475" s="15">
        <v>178776930</v>
      </c>
      <c r="I475" s="15">
        <v>178776940</v>
      </c>
      <c r="J475" s="17">
        <v>178776930</v>
      </c>
      <c r="K475" s="19">
        <v>326.16073999999998</v>
      </c>
      <c r="L475" s="24">
        <v>7.9732056</v>
      </c>
      <c r="M475" s="27">
        <v>9.2535515000000004</v>
      </c>
      <c r="N475" s="26">
        <v>167022310</v>
      </c>
      <c r="O475" s="29">
        <v>1.3986566</v>
      </c>
      <c r="P475" s="32">
        <v>50.872199999999999</v>
      </c>
      <c r="Q475" s="31">
        <v>16239805</v>
      </c>
      <c r="R475" s="34">
        <v>1.8005612</v>
      </c>
      <c r="S475" s="11">
        <v>68160648</v>
      </c>
      <c r="T475" s="11">
        <v>169827500</v>
      </c>
      <c r="U475" s="11">
        <v>279854140</v>
      </c>
      <c r="V475" s="11">
        <v>375457440</v>
      </c>
      <c r="W475" s="11">
        <v>432458720</v>
      </c>
      <c r="X475" s="11">
        <v>431701890</v>
      </c>
      <c r="Y475" s="11">
        <v>367561540</v>
      </c>
      <c r="Z475" s="11">
        <v>262587100</v>
      </c>
      <c r="AA475" s="11">
        <v>153065460</v>
      </c>
      <c r="AB475" s="11">
        <v>74607344</v>
      </c>
      <c r="AC475" s="11">
        <v>36119804</v>
      </c>
      <c r="AD475" s="11">
        <v>23633630</v>
      </c>
      <c r="AE475" s="11">
        <v>21736130</v>
      </c>
      <c r="AF475" s="11">
        <v>23218054</v>
      </c>
      <c r="AG475" s="11">
        <v>23989814</v>
      </c>
      <c r="AH475" s="11">
        <v>23193026</v>
      </c>
      <c r="AI475" s="11">
        <v>22057920</v>
      </c>
      <c r="AJ475" s="11">
        <v>21156124</v>
      </c>
      <c r="AK475" s="11">
        <v>20405646</v>
      </c>
      <c r="AL475" s="11">
        <v>19354278</v>
      </c>
      <c r="AM475" s="11">
        <v>17516192</v>
      </c>
      <c r="AN475" s="11">
        <v>14774898</v>
      </c>
      <c r="AO475" s="11">
        <v>11339148</v>
      </c>
      <c r="AP475" s="11">
        <v>7702972.5</v>
      </c>
      <c r="AQ475" s="11">
        <v>4406013.5</v>
      </c>
      <c r="AR475" s="11">
        <v>1949782.4</v>
      </c>
      <c r="AS475" s="11">
        <v>536009.43999999994</v>
      </c>
      <c r="AT475" s="11">
        <v>0</v>
      </c>
      <c r="AU475" s="11">
        <v>0</v>
      </c>
      <c r="AV475" s="11">
        <v>0</v>
      </c>
      <c r="AW475" s="11">
        <v>66071.195000000007</v>
      </c>
      <c r="AX475" s="11">
        <v>99050.633000000002</v>
      </c>
      <c r="AY475" s="11">
        <v>93134.093999999997</v>
      </c>
      <c r="AZ475" s="11">
        <v>63064.038999999997</v>
      </c>
      <c r="BA475" s="11">
        <v>30768.949000000001</v>
      </c>
      <c r="BB475" s="11">
        <v>8946.1689000000006</v>
      </c>
      <c r="BC475" s="11">
        <v>0</v>
      </c>
      <c r="BD475" s="11">
        <v>0</v>
      </c>
      <c r="BH475" t="s">
        <v>81</v>
      </c>
      <c r="BI475" s="1">
        <v>2.2377867999999999</v>
      </c>
      <c r="BJ475" s="1">
        <v>1.1508593</v>
      </c>
      <c r="BK475" s="1">
        <v>57.252628000000001</v>
      </c>
      <c r="BL475" s="1">
        <v>323.93860999999998</v>
      </c>
      <c r="BM475" s="1">
        <v>529.99297999999999</v>
      </c>
      <c r="BN475" s="1">
        <v>129.24941000000001</v>
      </c>
      <c r="BO475" s="1">
        <v>66.093377000000004</v>
      </c>
      <c r="BP475" s="1">
        <v>81.136936000000006</v>
      </c>
      <c r="BQ475" s="1">
        <v>102.65322999999999</v>
      </c>
      <c r="BR475" s="1">
        <v>110.13332</v>
      </c>
      <c r="BS475" s="1">
        <v>92.592055999999999</v>
      </c>
      <c r="BT475" s="1">
        <v>55.107581000000003</v>
      </c>
      <c r="BU475" s="1">
        <v>19.55462</v>
      </c>
      <c r="BV475" s="1">
        <v>4.1912799999999999</v>
      </c>
      <c r="BW475" s="1">
        <v>1.5006447999999999</v>
      </c>
      <c r="BX475" s="1">
        <v>1.9602904999999999</v>
      </c>
      <c r="BY475" s="1">
        <v>1.078408</v>
      </c>
      <c r="BZ475" s="1">
        <v>1.7895124</v>
      </c>
      <c r="CA475" s="1">
        <v>0.32000656</v>
      </c>
      <c r="CB475" s="1">
        <v>0.65573884999999998</v>
      </c>
      <c r="CC475" s="1">
        <v>-0.13476467</v>
      </c>
      <c r="CD475" s="1">
        <v>1.0066013E-2</v>
      </c>
      <c r="CF475" s="19">
        <v>5</v>
      </c>
      <c r="CG475" s="19">
        <v>5.0342937000000001</v>
      </c>
      <c r="CH475" s="19">
        <v>6.3911809999999996</v>
      </c>
      <c r="CI475" s="19">
        <v>66</v>
      </c>
      <c r="CJ475" s="19">
        <v>65.842872999999997</v>
      </c>
      <c r="CK475" s="19">
        <v>149.91301999999999</v>
      </c>
      <c r="CL475" s="22">
        <v>150.13884999999999</v>
      </c>
      <c r="CM475" s="19">
        <v>4.1561998999999998</v>
      </c>
    </row>
    <row r="476" spans="1:91" ht="15" thickBot="1" x14ac:dyDescent="0.3">
      <c r="A476" s="5">
        <v>467</v>
      </c>
      <c r="B476" s="7">
        <v>-9.1576695E-3</v>
      </c>
      <c r="C476" s="7">
        <v>5.3720578999999997E-2</v>
      </c>
      <c r="D476" s="7">
        <v>7.5888342000000001E-3</v>
      </c>
      <c r="E476" s="9">
        <v>-1.7061050000000001E-3</v>
      </c>
      <c r="F476" s="13">
        <v>177488830</v>
      </c>
      <c r="G476" s="15">
        <v>174526430</v>
      </c>
      <c r="H476" s="15">
        <v>174526420</v>
      </c>
      <c r="I476" s="15">
        <v>174526430</v>
      </c>
      <c r="J476" s="17">
        <v>174526420</v>
      </c>
      <c r="K476" s="19">
        <v>321.76607999999999</v>
      </c>
      <c r="L476" s="24">
        <v>7.9736798999999996</v>
      </c>
      <c r="M476" s="27">
        <v>9.2421311999999993</v>
      </c>
      <c r="N476" s="26">
        <v>162975590</v>
      </c>
      <c r="O476" s="29">
        <v>1.3963555000000001</v>
      </c>
      <c r="P476" s="32">
        <v>49.145836000000003</v>
      </c>
      <c r="Q476" s="31">
        <v>15778331</v>
      </c>
      <c r="R476" s="34">
        <v>1.7983757</v>
      </c>
      <c r="S476" s="11">
        <v>66874060</v>
      </c>
      <c r="T476" s="11">
        <v>167150770</v>
      </c>
      <c r="U476" s="11">
        <v>275621120</v>
      </c>
      <c r="V476" s="11">
        <v>369113920</v>
      </c>
      <c r="W476" s="11">
        <v>423831520</v>
      </c>
      <c r="X476" s="11">
        <v>421716830</v>
      </c>
      <c r="Y476" s="11">
        <v>358115010</v>
      </c>
      <c r="Z476" s="11">
        <v>255350800</v>
      </c>
      <c r="AA476" s="11">
        <v>148661380</v>
      </c>
      <c r="AB476" s="11">
        <v>72421504</v>
      </c>
      <c r="AC476" s="11">
        <v>35102492</v>
      </c>
      <c r="AD476" s="11">
        <v>23053028</v>
      </c>
      <c r="AE476" s="11">
        <v>21262620</v>
      </c>
      <c r="AF476" s="11">
        <v>22703614</v>
      </c>
      <c r="AG476" s="11">
        <v>23441410</v>
      </c>
      <c r="AH476" s="11">
        <v>22643422</v>
      </c>
      <c r="AI476" s="11">
        <v>21487900</v>
      </c>
      <c r="AJ476" s="11">
        <v>20555516</v>
      </c>
      <c r="AK476" s="11">
        <v>19724232</v>
      </c>
      <c r="AL476" s="11">
        <v>18529944</v>
      </c>
      <c r="AM476" s="11">
        <v>16503620</v>
      </c>
      <c r="AN476" s="11">
        <v>13595192</v>
      </c>
      <c r="AO476" s="11">
        <v>10106402</v>
      </c>
      <c r="AP476" s="11">
        <v>6592507.5</v>
      </c>
      <c r="AQ476" s="11">
        <v>3583143</v>
      </c>
      <c r="AR476" s="11">
        <v>1483337</v>
      </c>
      <c r="AS476" s="11">
        <v>369937.19</v>
      </c>
      <c r="AT476" s="11">
        <v>0</v>
      </c>
      <c r="AU476" s="11">
        <v>0</v>
      </c>
      <c r="AV476" s="11">
        <v>0</v>
      </c>
      <c r="AW476" s="11">
        <v>52848.785000000003</v>
      </c>
      <c r="AX476" s="11">
        <v>73553.858999999997</v>
      </c>
      <c r="AY476" s="11">
        <v>59781.917999999998</v>
      </c>
      <c r="AZ476" s="11">
        <v>30905.59</v>
      </c>
      <c r="BA476" s="11">
        <v>8577.3291000000008</v>
      </c>
      <c r="BB476" s="11">
        <v>0</v>
      </c>
      <c r="BC476" s="11">
        <v>0</v>
      </c>
      <c r="BD476" s="11">
        <v>0</v>
      </c>
      <c r="BH476" t="s">
        <v>81</v>
      </c>
      <c r="BI476" s="1">
        <v>2.4330387</v>
      </c>
      <c r="BJ476" s="1">
        <v>1.0880253</v>
      </c>
      <c r="BK476" s="1">
        <v>56.965347000000001</v>
      </c>
      <c r="BL476" s="1">
        <v>322.40784000000002</v>
      </c>
      <c r="BM476" s="1">
        <v>523.57118000000003</v>
      </c>
      <c r="BN476" s="1">
        <v>127.3222</v>
      </c>
      <c r="BO476" s="1">
        <v>65.310969</v>
      </c>
      <c r="BP476" s="1">
        <v>80.306734000000006</v>
      </c>
      <c r="BQ476" s="1">
        <v>100.3232</v>
      </c>
      <c r="BR476" s="1">
        <v>106.11767999999999</v>
      </c>
      <c r="BS476" s="1">
        <v>86.327477999999999</v>
      </c>
      <c r="BT476" s="1">
        <v>48.197451999999998</v>
      </c>
      <c r="BU476" s="1">
        <v>16.170453999999999</v>
      </c>
      <c r="BV476" s="1">
        <v>2.8040335000000001</v>
      </c>
      <c r="BW476" s="1">
        <v>1.2953595</v>
      </c>
      <c r="BX476" s="1">
        <v>1.6365186</v>
      </c>
      <c r="BY476" s="1">
        <v>0.81365306999999998</v>
      </c>
      <c r="BZ476" s="1">
        <v>1.1861843000000001</v>
      </c>
      <c r="CA476" s="1">
        <v>-0.32418080999999999</v>
      </c>
      <c r="CB476" s="1">
        <v>0.10052439000000001</v>
      </c>
      <c r="CC476" s="1">
        <v>-0.46358533000000002</v>
      </c>
      <c r="CD476" s="1">
        <v>0.16709595999999999</v>
      </c>
      <c r="CF476" s="19">
        <v>5</v>
      </c>
      <c r="CG476" s="19">
        <v>5.1578751</v>
      </c>
      <c r="CH476" s="19">
        <v>6.4213953000000004</v>
      </c>
      <c r="CI476" s="19">
        <v>66</v>
      </c>
      <c r="CJ476" s="19">
        <v>65.728172000000001</v>
      </c>
      <c r="CK476" s="19">
        <v>150.12665000000001</v>
      </c>
      <c r="CL476" s="22">
        <v>150.15106</v>
      </c>
      <c r="CM476" s="19">
        <v>4.0715460999999999</v>
      </c>
    </row>
    <row r="477" spans="1:91" ht="15" thickBot="1" x14ac:dyDescent="0.3">
      <c r="A477" s="5">
        <v>468</v>
      </c>
      <c r="B477" s="7">
        <v>-9.1745704000000001E-3</v>
      </c>
      <c r="C477" s="7">
        <v>5.3657932999999998E-2</v>
      </c>
      <c r="D477" s="7">
        <v>7.5793173999999996E-3</v>
      </c>
      <c r="E477" s="9">
        <v>-1.7036855999999999E-3</v>
      </c>
      <c r="F477" s="13">
        <v>166487660</v>
      </c>
      <c r="G477" s="15">
        <v>163425500</v>
      </c>
      <c r="H477" s="15">
        <v>163425500</v>
      </c>
      <c r="I477" s="15">
        <v>163425500</v>
      </c>
      <c r="J477" s="17">
        <v>163425500</v>
      </c>
      <c r="K477" s="19">
        <v>329.43786999999998</v>
      </c>
      <c r="L477" s="24">
        <v>7.9759165000000003</v>
      </c>
      <c r="M477" s="27">
        <v>9.1488142000000003</v>
      </c>
      <c r="N477" s="26">
        <v>153879570</v>
      </c>
      <c r="O477" s="29">
        <v>1.4032741</v>
      </c>
      <c r="P477" s="32">
        <v>46.097290000000001</v>
      </c>
      <c r="Q477" s="31">
        <v>15032229</v>
      </c>
      <c r="R477" s="34">
        <v>1.8388131000000001</v>
      </c>
      <c r="S477" s="11">
        <v>69259320</v>
      </c>
      <c r="T477" s="11">
        <v>167499380</v>
      </c>
      <c r="U477" s="11">
        <v>268386620</v>
      </c>
      <c r="V477" s="11">
        <v>351246980</v>
      </c>
      <c r="W477" s="11">
        <v>396594270</v>
      </c>
      <c r="X477" s="11">
        <v>390131330</v>
      </c>
      <c r="Y477" s="11">
        <v>328999900</v>
      </c>
      <c r="Z477" s="11">
        <v>233787100</v>
      </c>
      <c r="AA477" s="11">
        <v>136069500</v>
      </c>
      <c r="AB477" s="11">
        <v>66458364</v>
      </c>
      <c r="AC477" s="11">
        <v>32319548</v>
      </c>
      <c r="AD477" s="11">
        <v>21234232</v>
      </c>
      <c r="AE477" s="11">
        <v>19573578</v>
      </c>
      <c r="AF477" s="11">
        <v>20877920</v>
      </c>
      <c r="AG477" s="11">
        <v>21518244</v>
      </c>
      <c r="AH477" s="11">
        <v>20699114</v>
      </c>
      <c r="AI477" s="11">
        <v>19478196</v>
      </c>
      <c r="AJ477" s="11">
        <v>18407216</v>
      </c>
      <c r="AK477" s="11">
        <v>17448198</v>
      </c>
      <c r="AL477" s="11">
        <v>16261151</v>
      </c>
      <c r="AM477" s="11">
        <v>14469833</v>
      </c>
      <c r="AN477" s="11">
        <v>12012895</v>
      </c>
      <c r="AO477" s="11">
        <v>9087522</v>
      </c>
      <c r="AP477" s="11">
        <v>6095321.5</v>
      </c>
      <c r="AQ477" s="11">
        <v>3446238</v>
      </c>
      <c r="AR477" s="11">
        <v>1507199.5</v>
      </c>
      <c r="AS477" s="11">
        <v>405861.41</v>
      </c>
      <c r="AT477" s="11">
        <v>0</v>
      </c>
      <c r="AU477" s="11">
        <v>0</v>
      </c>
      <c r="AV477" s="11">
        <v>70581.358999999997</v>
      </c>
      <c r="AW477" s="11">
        <v>121723.84</v>
      </c>
      <c r="AX477" s="11">
        <v>125483.61</v>
      </c>
      <c r="AY477" s="11">
        <v>98160.945000000007</v>
      </c>
      <c r="AZ477" s="11">
        <v>62404.586000000003</v>
      </c>
      <c r="BA477" s="11">
        <v>32541.73</v>
      </c>
      <c r="BB477" s="11">
        <v>13218.66</v>
      </c>
      <c r="BC477" s="11">
        <v>3442.3683999999998</v>
      </c>
      <c r="BD477" s="11">
        <v>0</v>
      </c>
      <c r="BH477" t="s">
        <v>81</v>
      </c>
      <c r="BI477" s="1">
        <v>2.5324680000000002</v>
      </c>
      <c r="BJ477" s="1">
        <v>1.1653256000000001</v>
      </c>
      <c r="BK477" s="1">
        <v>55.964647999999997</v>
      </c>
      <c r="BL477" s="1">
        <v>298.07290999999998</v>
      </c>
      <c r="BM477" s="1">
        <v>470.63519000000002</v>
      </c>
      <c r="BN477" s="1">
        <v>114.22445</v>
      </c>
      <c r="BO477" s="1">
        <v>58.476565999999998</v>
      </c>
      <c r="BP477" s="1">
        <v>71.428867999999994</v>
      </c>
      <c r="BQ477" s="1">
        <v>87.809042000000005</v>
      </c>
      <c r="BR477" s="1">
        <v>91.872945000000001</v>
      </c>
      <c r="BS477" s="1">
        <v>74.719723000000002</v>
      </c>
      <c r="BT477" s="1">
        <v>43.757354999999997</v>
      </c>
      <c r="BU477" s="1">
        <v>15.020096000000001</v>
      </c>
      <c r="BV477" s="1">
        <v>3.4756494</v>
      </c>
      <c r="BW477" s="1">
        <v>1.8658512</v>
      </c>
      <c r="BX477" s="1">
        <v>1.794878</v>
      </c>
      <c r="BY477" s="1">
        <v>1.4604143000000001</v>
      </c>
      <c r="BZ477" s="1">
        <v>1.8592215000000001</v>
      </c>
      <c r="CA477" s="1">
        <v>0.62414853999999997</v>
      </c>
      <c r="CB477" s="1">
        <v>0.63313220999999997</v>
      </c>
      <c r="CC477" s="1">
        <v>0.18367947000000001</v>
      </c>
      <c r="CD477" s="1">
        <v>0.21138645</v>
      </c>
      <c r="CF477" s="19">
        <v>5</v>
      </c>
      <c r="CG477" s="19">
        <v>5.0206460999999996</v>
      </c>
      <c r="CH477" s="19">
        <v>6.3987346000000001</v>
      </c>
      <c r="CI477" s="19">
        <v>66</v>
      </c>
      <c r="CJ477" s="19">
        <v>65.959121999999994</v>
      </c>
      <c r="CK477" s="19">
        <v>149.90082000000001</v>
      </c>
      <c r="CL477" s="22">
        <v>150.15106</v>
      </c>
      <c r="CM477" s="19">
        <v>3.8585535000000002</v>
      </c>
    </row>
    <row r="478" spans="1:91" ht="15" thickBot="1" x14ac:dyDescent="0.3">
      <c r="A478" s="5">
        <v>469</v>
      </c>
      <c r="B478" s="7">
        <v>-9.1394826000000002E-3</v>
      </c>
      <c r="C478" s="7">
        <v>5.3670151999999999E-2</v>
      </c>
      <c r="D478" s="7">
        <v>7.5439844999999998E-3</v>
      </c>
      <c r="E478" s="9">
        <v>-1.7352273000000001E-3</v>
      </c>
      <c r="F478" s="13">
        <v>190124110</v>
      </c>
      <c r="G478" s="15">
        <v>187145220</v>
      </c>
      <c r="H478" s="15">
        <v>187145230</v>
      </c>
      <c r="I478" s="15">
        <v>187145220</v>
      </c>
      <c r="J478" s="17">
        <v>187145230</v>
      </c>
      <c r="K478" s="19">
        <v>326.55061999999998</v>
      </c>
      <c r="L478" s="24">
        <v>7.9757978999999999</v>
      </c>
      <c r="M478" s="27">
        <v>9.3179578999999997</v>
      </c>
      <c r="N478" s="26">
        <v>173474120</v>
      </c>
      <c r="O478" s="29">
        <v>1.3908862</v>
      </c>
      <c r="P478" s="32">
        <v>54.109153999999997</v>
      </c>
      <c r="Q478" s="31">
        <v>18445450</v>
      </c>
      <c r="R478" s="34">
        <v>2.0132317999999998</v>
      </c>
      <c r="S478" s="11">
        <v>67201048</v>
      </c>
      <c r="T478" s="11">
        <v>169658340</v>
      </c>
      <c r="U478" s="11">
        <v>283452190</v>
      </c>
      <c r="V478" s="11">
        <v>385488740</v>
      </c>
      <c r="W478" s="11">
        <v>449235040</v>
      </c>
      <c r="X478" s="11">
        <v>452361380</v>
      </c>
      <c r="Y478" s="11">
        <v>387075140</v>
      </c>
      <c r="Z478" s="11">
        <v>276863550</v>
      </c>
      <c r="AA478" s="11">
        <v>160906180</v>
      </c>
      <c r="AB478" s="11">
        <v>77913320</v>
      </c>
      <c r="AC478" s="11">
        <v>37604688</v>
      </c>
      <c r="AD478" s="11">
        <v>24772558</v>
      </c>
      <c r="AE478" s="11">
        <v>22678338</v>
      </c>
      <c r="AF478" s="11">
        <v>23651046</v>
      </c>
      <c r="AG478" s="11">
        <v>24007410</v>
      </c>
      <c r="AH478" s="11">
        <v>23184458</v>
      </c>
      <c r="AI478" s="11">
        <v>22439432</v>
      </c>
      <c r="AJ478" s="11">
        <v>22629488</v>
      </c>
      <c r="AK478" s="11">
        <v>23067904</v>
      </c>
      <c r="AL478" s="11">
        <v>22391030</v>
      </c>
      <c r="AM478" s="11">
        <v>19540702</v>
      </c>
      <c r="AN478" s="11">
        <v>14742099</v>
      </c>
      <c r="AO478" s="11">
        <v>9545015</v>
      </c>
      <c r="AP478" s="11">
        <v>6059332</v>
      </c>
      <c r="AQ478" s="11">
        <v>5488908</v>
      </c>
      <c r="AR478" s="11">
        <v>7103587</v>
      </c>
      <c r="AS478" s="11">
        <v>8498516</v>
      </c>
      <c r="AT478" s="11">
        <v>7732211.5</v>
      </c>
      <c r="AU478" s="11">
        <v>4898306.5</v>
      </c>
      <c r="AV478" s="11">
        <v>1775396.8</v>
      </c>
      <c r="AW478" s="11">
        <v>0</v>
      </c>
      <c r="AX478" s="11">
        <v>0</v>
      </c>
      <c r="AY478" s="11">
        <v>0</v>
      </c>
      <c r="AZ478" s="11">
        <v>0</v>
      </c>
      <c r="BA478" s="11">
        <v>0</v>
      </c>
      <c r="BB478" s="11">
        <v>4372.4888000000001</v>
      </c>
      <c r="BC478" s="11">
        <v>8386.1504000000004</v>
      </c>
      <c r="BD478" s="11">
        <v>7936.6220999999996</v>
      </c>
      <c r="BH478" t="s">
        <v>81</v>
      </c>
      <c r="BI478" s="1">
        <v>2.146026</v>
      </c>
      <c r="BJ478" s="1">
        <v>1.2402249000000001</v>
      </c>
      <c r="BK478" s="1">
        <v>57.259912</v>
      </c>
      <c r="BL478" s="1">
        <v>333.67917999999997</v>
      </c>
      <c r="BM478" s="1">
        <v>556.80687</v>
      </c>
      <c r="BN478" s="1">
        <v>134.91627</v>
      </c>
      <c r="BO478" s="1">
        <v>68.082283000000004</v>
      </c>
      <c r="BP478" s="1">
        <v>84.703429999999997</v>
      </c>
      <c r="BQ478" s="1">
        <v>107.42783</v>
      </c>
      <c r="BR478" s="1">
        <v>118.77878</v>
      </c>
      <c r="BS478" s="1">
        <v>100.99935000000001</v>
      </c>
      <c r="BT478" s="1">
        <v>62.383963999999999</v>
      </c>
      <c r="BU478" s="1">
        <v>23.062785999999999</v>
      </c>
      <c r="BV478" s="1">
        <v>144.33948000000001</v>
      </c>
      <c r="BW478" s="1">
        <v>1.2297525</v>
      </c>
      <c r="BX478" s="1">
        <v>1.166812</v>
      </c>
      <c r="BY478" s="1">
        <v>1.1339972</v>
      </c>
      <c r="BZ478" s="1">
        <v>1.6308917000000001</v>
      </c>
      <c r="CA478" s="1">
        <v>2.7374195E-2</v>
      </c>
      <c r="CB478" s="1">
        <v>0.38936890000000002</v>
      </c>
      <c r="CC478" s="1">
        <v>-0.42356367</v>
      </c>
      <c r="CD478" s="1">
        <v>0.51236048999999995</v>
      </c>
      <c r="CF478" s="19">
        <v>5</v>
      </c>
      <c r="CG478" s="19">
        <v>5.0099195999999999</v>
      </c>
      <c r="CH478" s="19">
        <v>6.3745642</v>
      </c>
      <c r="CI478" s="19">
        <v>66</v>
      </c>
      <c r="CJ478" s="19">
        <v>65.572577999999993</v>
      </c>
      <c r="CK478" s="19">
        <v>150.05341000000001</v>
      </c>
      <c r="CL478" s="22">
        <v>150.10834</v>
      </c>
      <c r="CM478" s="19">
        <v>4.5586655</v>
      </c>
    </row>
    <row r="479" spans="1:91" ht="15" thickBot="1" x14ac:dyDescent="0.3">
      <c r="A479" s="5">
        <v>470</v>
      </c>
      <c r="B479" s="7">
        <v>-9.1536188000000008E-3</v>
      </c>
      <c r="C479" s="7">
        <v>5.3634299000000003E-2</v>
      </c>
      <c r="D479" s="7">
        <v>7.5864362999999999E-3</v>
      </c>
      <c r="E479" s="9">
        <v>-1.6617938E-3</v>
      </c>
      <c r="F479" s="13">
        <v>164257550</v>
      </c>
      <c r="G479" s="15">
        <v>161329280</v>
      </c>
      <c r="H479" s="15">
        <v>161329280</v>
      </c>
      <c r="I479" s="15">
        <v>161329280</v>
      </c>
      <c r="J479" s="17">
        <v>161329280</v>
      </c>
      <c r="K479" s="19">
        <v>329.23878000000002</v>
      </c>
      <c r="L479" s="24">
        <v>7.9674585999999996</v>
      </c>
      <c r="M479" s="27">
        <v>9.1722765000000006</v>
      </c>
      <c r="N479" s="26">
        <v>151070020</v>
      </c>
      <c r="O479" s="29">
        <v>1.4048096999999999</v>
      </c>
      <c r="P479" s="32">
        <v>46.016804</v>
      </c>
      <c r="Q479" s="31">
        <v>16528326</v>
      </c>
      <c r="R479" s="34">
        <v>1.8751696</v>
      </c>
      <c r="S479" s="11">
        <v>66212524</v>
      </c>
      <c r="T479" s="11">
        <v>160910930</v>
      </c>
      <c r="U479" s="11">
        <v>258973900</v>
      </c>
      <c r="V479" s="11">
        <v>340247580</v>
      </c>
      <c r="W479" s="11">
        <v>385549760</v>
      </c>
      <c r="X479" s="11">
        <v>380769890</v>
      </c>
      <c r="Y479" s="11">
        <v>322900640</v>
      </c>
      <c r="Z479" s="11">
        <v>231593570</v>
      </c>
      <c r="AA479" s="11">
        <v>137127860</v>
      </c>
      <c r="AB479" s="11">
        <v>69076080</v>
      </c>
      <c r="AC479" s="11">
        <v>34886376</v>
      </c>
      <c r="AD479" s="11">
        <v>23105050</v>
      </c>
      <c r="AE479" s="11">
        <v>20820770</v>
      </c>
      <c r="AF479" s="11">
        <v>21715808</v>
      </c>
      <c r="AG479" s="11">
        <v>22229850</v>
      </c>
      <c r="AH479" s="11">
        <v>21512182</v>
      </c>
      <c r="AI479" s="11">
        <v>20484858</v>
      </c>
      <c r="AJ479" s="11">
        <v>19655610</v>
      </c>
      <c r="AK479" s="11">
        <v>19005768</v>
      </c>
      <c r="AL479" s="11">
        <v>18157480</v>
      </c>
      <c r="AM479" s="11">
        <v>16600610</v>
      </c>
      <c r="AN479" s="11">
        <v>14099787</v>
      </c>
      <c r="AO479" s="11">
        <v>10731185</v>
      </c>
      <c r="AP479" s="11">
        <v>6949925.5</v>
      </c>
      <c r="AQ479" s="11">
        <v>3452078.8</v>
      </c>
      <c r="AR479" s="11">
        <v>1023058.6</v>
      </c>
      <c r="AS479" s="11">
        <v>0</v>
      </c>
      <c r="AT479" s="11">
        <v>0</v>
      </c>
      <c r="AU479" s="11">
        <v>0</v>
      </c>
      <c r="AV479" s="11">
        <v>0</v>
      </c>
      <c r="AW479" s="11">
        <v>49529.175999999999</v>
      </c>
      <c r="AX479" s="11">
        <v>95215.945000000007</v>
      </c>
      <c r="AY479" s="11">
        <v>95960.57</v>
      </c>
      <c r="AZ479" s="11">
        <v>62939.555</v>
      </c>
      <c r="BA479" s="11">
        <v>24125.525000000001</v>
      </c>
      <c r="BB479" s="11">
        <v>0</v>
      </c>
      <c r="BC479" s="11">
        <v>0</v>
      </c>
      <c r="BD479" s="11">
        <v>0</v>
      </c>
      <c r="BH479" t="s">
        <v>81</v>
      </c>
      <c r="BI479" s="1">
        <v>2.2766085</v>
      </c>
      <c r="BJ479" s="1">
        <v>1.0989286</v>
      </c>
      <c r="BK479" s="1">
        <v>53.710650999999999</v>
      </c>
      <c r="BL479" s="1">
        <v>289.07868999999999</v>
      </c>
      <c r="BM479" s="1">
        <v>462.59449999999998</v>
      </c>
      <c r="BN479" s="1">
        <v>117.82124</v>
      </c>
      <c r="BO479" s="1">
        <v>61.280065</v>
      </c>
      <c r="BP479" s="1">
        <v>75.428393999999997</v>
      </c>
      <c r="BQ479" s="1">
        <v>94.677475000000001</v>
      </c>
      <c r="BR479" s="1">
        <v>102.42343</v>
      </c>
      <c r="BS479" s="1">
        <v>84.895473999999993</v>
      </c>
      <c r="BT479" s="1">
        <v>50.600634999999997</v>
      </c>
      <c r="BU479" s="1">
        <v>17.213709000000001</v>
      </c>
      <c r="BV479" s="1">
        <v>-18.315932</v>
      </c>
      <c r="BW479" s="1">
        <v>2.6187585000000002</v>
      </c>
      <c r="BX479" s="1">
        <v>1.655583</v>
      </c>
      <c r="BY479" s="1">
        <v>0.99021272999999999</v>
      </c>
      <c r="BZ479" s="1">
        <v>2.6707983</v>
      </c>
      <c r="CA479" s="1">
        <v>-0.44226196000000001</v>
      </c>
      <c r="CB479" s="1">
        <v>0.49032811999999998</v>
      </c>
      <c r="CC479" s="1">
        <v>-0.32177821000000001</v>
      </c>
      <c r="CD479" s="1">
        <v>3.5231081999999997E-2</v>
      </c>
      <c r="CF479" s="19">
        <v>5</v>
      </c>
      <c r="CG479" s="19">
        <v>5.0372715000000001</v>
      </c>
      <c r="CH479" s="19">
        <v>6.3942027000000001</v>
      </c>
      <c r="CI479" s="19">
        <v>66</v>
      </c>
      <c r="CJ479" s="19">
        <v>65.814139999999995</v>
      </c>
      <c r="CK479" s="19">
        <v>150.04730000000001</v>
      </c>
      <c r="CL479" s="22">
        <v>150.13274999999999</v>
      </c>
      <c r="CM479" s="19">
        <v>4.0224963000000002</v>
      </c>
    </row>
    <row r="480" spans="1:91" ht="15" thickBot="1" x14ac:dyDescent="0.3">
      <c r="A480" s="5">
        <v>471</v>
      </c>
      <c r="B480" s="7">
        <v>-9.1029704000000003E-3</v>
      </c>
      <c r="C480" s="7">
        <v>5.3631369999999998E-2</v>
      </c>
      <c r="D480" s="7">
        <v>7.5703263000000002E-3</v>
      </c>
      <c r="E480" s="9">
        <v>-1.7054039E-3</v>
      </c>
      <c r="F480" s="13">
        <v>154246990</v>
      </c>
      <c r="G480" s="15">
        <v>151366830</v>
      </c>
      <c r="H480" s="15">
        <v>151366850</v>
      </c>
      <c r="I480" s="15">
        <v>151366830</v>
      </c>
      <c r="J480" s="17">
        <v>151366850</v>
      </c>
      <c r="K480" s="19">
        <v>323.13724999999999</v>
      </c>
      <c r="L480" s="24">
        <v>7.9659338999999996</v>
      </c>
      <c r="M480" s="27">
        <v>9.1140413000000002</v>
      </c>
      <c r="N480" s="26">
        <v>142570200</v>
      </c>
      <c r="O480" s="29">
        <v>1.4130844</v>
      </c>
      <c r="P480" s="32">
        <v>51.611454000000002</v>
      </c>
      <c r="Q480" s="31">
        <v>14543306</v>
      </c>
      <c r="R480" s="34">
        <v>1.8150729999999999</v>
      </c>
      <c r="S480" s="11">
        <v>65159800</v>
      </c>
      <c r="T480" s="11">
        <v>156879860</v>
      </c>
      <c r="U480" s="11">
        <v>249628880</v>
      </c>
      <c r="V480" s="11">
        <v>323743170</v>
      </c>
      <c r="W480" s="11">
        <v>362146140</v>
      </c>
      <c r="X480" s="11">
        <v>353527520</v>
      </c>
      <c r="Y480" s="11">
        <v>296841730</v>
      </c>
      <c r="Z480" s="11">
        <v>210979460</v>
      </c>
      <c r="AA480" s="11">
        <v>123741930</v>
      </c>
      <c r="AB480" s="11">
        <v>61776248</v>
      </c>
      <c r="AC480" s="11">
        <v>31265860</v>
      </c>
      <c r="AD480" s="11">
        <v>21140830</v>
      </c>
      <c r="AE480" s="11">
        <v>19395864</v>
      </c>
      <c r="AF480" s="11">
        <v>20414454</v>
      </c>
      <c r="AG480" s="11">
        <v>21005458</v>
      </c>
      <c r="AH480" s="11">
        <v>20453994</v>
      </c>
      <c r="AI480" s="11">
        <v>19663014</v>
      </c>
      <c r="AJ480" s="11">
        <v>19012934</v>
      </c>
      <c r="AK480" s="11">
        <v>18417522</v>
      </c>
      <c r="AL480" s="11">
        <v>17523362</v>
      </c>
      <c r="AM480" s="11">
        <v>15943853</v>
      </c>
      <c r="AN480" s="11">
        <v>13582447</v>
      </c>
      <c r="AO480" s="11">
        <v>10593087</v>
      </c>
      <c r="AP480" s="11">
        <v>7374080.5</v>
      </c>
      <c r="AQ480" s="11">
        <v>4387105</v>
      </c>
      <c r="AR480" s="11">
        <v>2100485</v>
      </c>
      <c r="AS480" s="11">
        <v>720336.87</v>
      </c>
      <c r="AT480" s="11">
        <v>126285.71</v>
      </c>
      <c r="AU480" s="11">
        <v>0</v>
      </c>
      <c r="AV480" s="11">
        <v>0</v>
      </c>
      <c r="AW480" s="11">
        <v>72670.797000000006</v>
      </c>
      <c r="AX480" s="11">
        <v>113368.72</v>
      </c>
      <c r="AY480" s="11">
        <v>106375.88</v>
      </c>
      <c r="AZ480" s="11">
        <v>71067.101999999999</v>
      </c>
      <c r="BA480" s="11">
        <v>33640.277000000002</v>
      </c>
      <c r="BB480" s="11">
        <v>9218.7451000000001</v>
      </c>
      <c r="BC480" s="11">
        <v>0</v>
      </c>
      <c r="BD480" s="11">
        <v>0</v>
      </c>
      <c r="BH480" t="s">
        <v>81</v>
      </c>
      <c r="BI480" s="1">
        <v>2.3016643000000001</v>
      </c>
      <c r="BJ480" s="1">
        <v>0.87965884999999999</v>
      </c>
      <c r="BK480" s="1">
        <v>53.216895999999998</v>
      </c>
      <c r="BL480" s="1">
        <v>278.81617</v>
      </c>
      <c r="BM480" s="1">
        <v>433.28627</v>
      </c>
      <c r="BN480" s="1">
        <v>107.97671</v>
      </c>
      <c r="BO480" s="1">
        <v>58.060639999999999</v>
      </c>
      <c r="BP480" s="1">
        <v>72.785797000000002</v>
      </c>
      <c r="BQ480" s="1">
        <v>92.959528000000006</v>
      </c>
      <c r="BR480" s="1">
        <v>100.80183</v>
      </c>
      <c r="BS480" s="1">
        <v>85.866757000000007</v>
      </c>
      <c r="BT480" s="1">
        <v>53.645690999999999</v>
      </c>
      <c r="BU480" s="1">
        <v>19.845343</v>
      </c>
      <c r="BV480" s="1">
        <v>4.8853551</v>
      </c>
      <c r="BW480" s="1">
        <v>1.9096162999999999</v>
      </c>
      <c r="BX480" s="1">
        <v>1.9676157999999999</v>
      </c>
      <c r="BY480" s="1">
        <v>1.6474548</v>
      </c>
      <c r="BZ480" s="1">
        <v>1.9908539000000001</v>
      </c>
      <c r="CA480" s="1">
        <v>0.17397309</v>
      </c>
      <c r="CB480" s="1">
        <v>0.56118241000000002</v>
      </c>
      <c r="CC480" s="1">
        <v>4.6221342999999998E-2</v>
      </c>
      <c r="CD480" s="1">
        <v>-9.6633822999999994E-2</v>
      </c>
      <c r="CF480" s="19">
        <v>5</v>
      </c>
      <c r="CG480" s="19">
        <v>5.0554728999999998</v>
      </c>
      <c r="CH480" s="19">
        <v>6.3790959999999997</v>
      </c>
      <c r="CI480" s="19">
        <v>66</v>
      </c>
      <c r="CJ480" s="19">
        <v>66.115561999999997</v>
      </c>
      <c r="CK480" s="19">
        <v>150.01068000000001</v>
      </c>
      <c r="CL480" s="22">
        <v>150.13274999999999</v>
      </c>
      <c r="CM480" s="19">
        <v>3.9364428</v>
      </c>
    </row>
    <row r="481" spans="1:91" ht="15" thickBot="1" x14ac:dyDescent="0.3">
      <c r="A481" s="5">
        <v>472</v>
      </c>
      <c r="B481" s="7">
        <v>-9.0888280999999998E-3</v>
      </c>
      <c r="C481" s="7">
        <v>5.3576338000000001E-2</v>
      </c>
      <c r="D481" s="7">
        <v>7.5576814999999999E-3</v>
      </c>
      <c r="E481" s="9">
        <v>-1.6916463999999999E-3</v>
      </c>
      <c r="F481" s="13">
        <v>164947760</v>
      </c>
      <c r="G481" s="15">
        <v>161902100</v>
      </c>
      <c r="H481" s="15">
        <v>161902080</v>
      </c>
      <c r="I481" s="15">
        <v>161902100</v>
      </c>
      <c r="J481" s="17">
        <v>161902080</v>
      </c>
      <c r="K481" s="19">
        <v>325.05971</v>
      </c>
      <c r="L481" s="24">
        <v>7.9663816000000001</v>
      </c>
      <c r="M481" s="27">
        <v>9.1378983999999992</v>
      </c>
      <c r="N481" s="26">
        <v>153478740</v>
      </c>
      <c r="O481" s="29">
        <v>1.408255</v>
      </c>
      <c r="P481" s="32">
        <v>50.580280000000002</v>
      </c>
      <c r="Q481" s="31">
        <v>14512943</v>
      </c>
      <c r="R481" s="34">
        <v>1.8174906</v>
      </c>
      <c r="S481" s="11">
        <v>68892712</v>
      </c>
      <c r="T481" s="11">
        <v>166341090</v>
      </c>
      <c r="U481" s="11">
        <v>265993060</v>
      </c>
      <c r="V481" s="11">
        <v>347311010</v>
      </c>
      <c r="W481" s="11">
        <v>391262980</v>
      </c>
      <c r="X481" s="11">
        <v>384136960</v>
      </c>
      <c r="Y481" s="11">
        <v>323466940</v>
      </c>
      <c r="Z481" s="11">
        <v>229632300</v>
      </c>
      <c r="AA481" s="11">
        <v>133631340</v>
      </c>
      <c r="AB481" s="11">
        <v>65425384</v>
      </c>
      <c r="AC481" s="11">
        <v>32132802</v>
      </c>
      <c r="AD481" s="11">
        <v>21462670</v>
      </c>
      <c r="AE481" s="11">
        <v>19953778</v>
      </c>
      <c r="AF481" s="11">
        <v>21219682</v>
      </c>
      <c r="AG481" s="11">
        <v>21771276</v>
      </c>
      <c r="AH481" s="11">
        <v>20890398</v>
      </c>
      <c r="AI481" s="11">
        <v>19657700</v>
      </c>
      <c r="AJ481" s="11">
        <v>18689456</v>
      </c>
      <c r="AK481" s="11">
        <v>17940122</v>
      </c>
      <c r="AL481" s="11">
        <v>17016388</v>
      </c>
      <c r="AM481" s="11">
        <v>15447991</v>
      </c>
      <c r="AN481" s="11">
        <v>13097307</v>
      </c>
      <c r="AO481" s="11">
        <v>10127610</v>
      </c>
      <c r="AP481" s="11">
        <v>6955456.5</v>
      </c>
      <c r="AQ481" s="11">
        <v>4039399.5</v>
      </c>
      <c r="AR481" s="11">
        <v>1824993.6</v>
      </c>
      <c r="AS481" s="11">
        <v>517099.78</v>
      </c>
      <c r="AT481" s="11">
        <v>0</v>
      </c>
      <c r="AU481" s="11">
        <v>0</v>
      </c>
      <c r="AV481" s="11">
        <v>0</v>
      </c>
      <c r="AW481" s="11">
        <v>68872.914000000004</v>
      </c>
      <c r="AX481" s="11">
        <v>100122.9</v>
      </c>
      <c r="AY481" s="11">
        <v>88071.164000000004</v>
      </c>
      <c r="AZ481" s="11">
        <v>51536.472999999998</v>
      </c>
      <c r="BA481" s="11">
        <v>17684.936000000002</v>
      </c>
      <c r="BB481" s="11">
        <v>0</v>
      </c>
      <c r="BC481" s="11">
        <v>0</v>
      </c>
      <c r="BD481" s="11">
        <v>0</v>
      </c>
      <c r="BH481" t="s">
        <v>81</v>
      </c>
      <c r="BI481" s="1">
        <v>1.9005097</v>
      </c>
      <c r="BJ481" s="1">
        <v>1.1363806000000001</v>
      </c>
      <c r="BK481" s="1">
        <v>56.233116000000003</v>
      </c>
      <c r="BL481" s="1">
        <v>298.09402999999998</v>
      </c>
      <c r="BM481" s="1">
        <v>468.50758000000002</v>
      </c>
      <c r="BN481" s="1">
        <v>114.02394</v>
      </c>
      <c r="BO481" s="1">
        <v>59.552073999999998</v>
      </c>
      <c r="BP481" s="1">
        <v>73.525381999999993</v>
      </c>
      <c r="BQ481" s="1">
        <v>90.913151999999997</v>
      </c>
      <c r="BR481" s="1">
        <v>98.010644999999997</v>
      </c>
      <c r="BS481" s="1">
        <v>82.04513</v>
      </c>
      <c r="BT481" s="1">
        <v>50.046346</v>
      </c>
      <c r="BU481" s="1">
        <v>17.875299999999999</v>
      </c>
      <c r="BV481" s="1">
        <v>4.3094083999999997</v>
      </c>
      <c r="BW481" s="1">
        <v>1.4064159000000001</v>
      </c>
      <c r="BX481" s="1">
        <v>1.9710673999999999</v>
      </c>
      <c r="BY481" s="1">
        <v>1.1569825</v>
      </c>
      <c r="BZ481" s="1">
        <v>1.4977377999999999</v>
      </c>
      <c r="CA481" s="1">
        <v>0.27181259000000002</v>
      </c>
      <c r="CB481" s="1">
        <v>0.12117021</v>
      </c>
      <c r="CC481" s="1">
        <v>0.16010054000000001</v>
      </c>
      <c r="CD481" s="1">
        <v>0.63617256</v>
      </c>
      <c r="CF481" s="19">
        <v>5</v>
      </c>
      <c r="CG481" s="19">
        <v>5.1137933999999996</v>
      </c>
      <c r="CH481" s="19">
        <v>6.4093099000000002</v>
      </c>
      <c r="CI481" s="19">
        <v>66</v>
      </c>
      <c r="CJ481" s="19">
        <v>65.789642000000001</v>
      </c>
      <c r="CK481" s="19">
        <v>149.99236999999999</v>
      </c>
      <c r="CL481" s="22">
        <v>150.17547999999999</v>
      </c>
      <c r="CM481" s="19">
        <v>3.8613384000000002</v>
      </c>
    </row>
    <row r="482" spans="1:91" ht="15" thickBot="1" x14ac:dyDescent="0.3">
      <c r="A482" s="5">
        <v>473</v>
      </c>
      <c r="B482" s="7">
        <v>-9.0999097000000004E-3</v>
      </c>
      <c r="C482" s="7">
        <v>5.3625144E-2</v>
      </c>
      <c r="D482" s="7">
        <v>7.6308401999999999E-3</v>
      </c>
      <c r="E482" s="9">
        <v>-1.7173167E-3</v>
      </c>
      <c r="F482" s="13">
        <v>169862000</v>
      </c>
      <c r="G482" s="15">
        <v>166807150</v>
      </c>
      <c r="H482" s="15">
        <v>166807120</v>
      </c>
      <c r="I482" s="15">
        <v>166807150</v>
      </c>
      <c r="J482" s="17">
        <v>166807120</v>
      </c>
      <c r="K482" s="19">
        <v>326.87491</v>
      </c>
      <c r="L482" s="24">
        <v>7.9658004</v>
      </c>
      <c r="M482" s="27">
        <v>9.1334076</v>
      </c>
      <c r="N482" s="26">
        <v>157859840</v>
      </c>
      <c r="O482" s="29">
        <v>1.4054393000000001</v>
      </c>
      <c r="P482" s="32">
        <v>52.641418000000002</v>
      </c>
      <c r="Q482" s="31">
        <v>15126928</v>
      </c>
      <c r="R482" s="34">
        <v>1.8085959</v>
      </c>
      <c r="S482" s="11">
        <v>69033000</v>
      </c>
      <c r="T482" s="11">
        <v>169518450</v>
      </c>
      <c r="U482" s="11">
        <v>274170590</v>
      </c>
      <c r="V482" s="11">
        <v>359807040</v>
      </c>
      <c r="W482" s="11">
        <v>405395070</v>
      </c>
      <c r="X482" s="11">
        <v>396918690</v>
      </c>
      <c r="Y482" s="11">
        <v>332766400</v>
      </c>
      <c r="Z482" s="11">
        <v>234758130</v>
      </c>
      <c r="AA482" s="11">
        <v>135262900</v>
      </c>
      <c r="AB482" s="11">
        <v>65177208</v>
      </c>
      <c r="AC482" s="11">
        <v>31511884</v>
      </c>
      <c r="AD482" s="11">
        <v>21131052</v>
      </c>
      <c r="AE482" s="11">
        <v>19959128</v>
      </c>
      <c r="AF482" s="11">
        <v>21508020</v>
      </c>
      <c r="AG482" s="11">
        <v>22207556</v>
      </c>
      <c r="AH482" s="11">
        <v>21411946</v>
      </c>
      <c r="AI482" s="11">
        <v>20333046</v>
      </c>
      <c r="AJ482" s="11">
        <v>19555402</v>
      </c>
      <c r="AK482" s="11">
        <v>19035812</v>
      </c>
      <c r="AL482" s="11">
        <v>18338984</v>
      </c>
      <c r="AM482" s="11">
        <v>16950346</v>
      </c>
      <c r="AN482" s="11">
        <v>14669319</v>
      </c>
      <c r="AO482" s="11">
        <v>11604175</v>
      </c>
      <c r="AP482" s="11">
        <v>8175699</v>
      </c>
      <c r="AQ482" s="11">
        <v>4911353</v>
      </c>
      <c r="AR482" s="11">
        <v>2366921</v>
      </c>
      <c r="AS482" s="11">
        <v>811617.06</v>
      </c>
      <c r="AT482" s="11">
        <v>139092</v>
      </c>
      <c r="AU482" s="11">
        <v>0</v>
      </c>
      <c r="AV482" s="11">
        <v>0</v>
      </c>
      <c r="AW482" s="11">
        <v>73256.101999999999</v>
      </c>
      <c r="AX482" s="11">
        <v>111210.62</v>
      </c>
      <c r="AY482" s="11">
        <v>98890.804999999993</v>
      </c>
      <c r="AZ482" s="11">
        <v>58896.652000000002</v>
      </c>
      <c r="BA482" s="11">
        <v>20856.488000000001</v>
      </c>
      <c r="BB482" s="11">
        <v>0</v>
      </c>
      <c r="BC482" s="11">
        <v>0</v>
      </c>
      <c r="BD482" s="11">
        <v>0</v>
      </c>
      <c r="BH482" t="s">
        <v>81</v>
      </c>
      <c r="BI482" s="1">
        <v>2.4631558</v>
      </c>
      <c r="BJ482" s="1">
        <v>1.0003124000000001</v>
      </c>
      <c r="BK482" s="1">
        <v>56.643211999999998</v>
      </c>
      <c r="BL482" s="1">
        <v>306.87828000000002</v>
      </c>
      <c r="BM482" s="1">
        <v>478.75761999999997</v>
      </c>
      <c r="BN482" s="1">
        <v>113.52298</v>
      </c>
      <c r="BO482" s="1">
        <v>59.695841000000001</v>
      </c>
      <c r="BP482" s="1">
        <v>74.785833999999994</v>
      </c>
      <c r="BQ482" s="1">
        <v>95.518432000000004</v>
      </c>
      <c r="BR482" s="1">
        <v>105.07465000000001</v>
      </c>
      <c r="BS482" s="1">
        <v>91.495442999999995</v>
      </c>
      <c r="BT482" s="1">
        <v>58.293883000000001</v>
      </c>
      <c r="BU482" s="1">
        <v>22.05594</v>
      </c>
      <c r="BV482" s="1">
        <v>5.0434206000000001</v>
      </c>
      <c r="BW482" s="1">
        <v>1.8019168999999999</v>
      </c>
      <c r="BX482" s="1">
        <v>2.5170944</v>
      </c>
      <c r="BY482" s="1">
        <v>0.87274220000000002</v>
      </c>
      <c r="BZ482" s="1">
        <v>2.0330925</v>
      </c>
      <c r="CA482" s="1">
        <v>-0.10754871000000001</v>
      </c>
      <c r="CB482" s="1">
        <v>0.77467178999999997</v>
      </c>
      <c r="CC482" s="1">
        <v>-0.15248054</v>
      </c>
      <c r="CD482" s="1">
        <v>0.65227820000000003</v>
      </c>
      <c r="CF482" s="19">
        <v>5</v>
      </c>
      <c r="CG482" s="19">
        <v>5.2607759999999999</v>
      </c>
      <c r="CH482" s="19">
        <v>6.4108204999999998</v>
      </c>
      <c r="CI482" s="19">
        <v>66</v>
      </c>
      <c r="CJ482" s="19">
        <v>65.613990999999999</v>
      </c>
      <c r="CK482" s="19">
        <v>149.97406000000001</v>
      </c>
      <c r="CL482" s="22">
        <v>150.05950999999999</v>
      </c>
      <c r="CM482" s="19">
        <v>3.9428375</v>
      </c>
    </row>
    <row r="483" spans="1:91" ht="15" thickBot="1" x14ac:dyDescent="0.3">
      <c r="A483" s="5">
        <v>474</v>
      </c>
      <c r="B483" s="7">
        <v>-9.1219443000000004E-3</v>
      </c>
      <c r="C483" s="7">
        <v>5.3678722999999998E-2</v>
      </c>
      <c r="D483" s="7">
        <v>7.6673697000000001E-3</v>
      </c>
      <c r="E483" s="9">
        <v>-1.6936182999999999E-3</v>
      </c>
      <c r="F483" s="13">
        <v>181159730</v>
      </c>
      <c r="G483" s="15">
        <v>178006580</v>
      </c>
      <c r="H483" s="15">
        <v>178006560</v>
      </c>
      <c r="I483" s="15">
        <v>178006580</v>
      </c>
      <c r="J483" s="17">
        <v>178006560</v>
      </c>
      <c r="K483" s="19">
        <v>336.31097999999997</v>
      </c>
      <c r="L483" s="24">
        <v>7.9630459</v>
      </c>
      <c r="M483" s="27">
        <v>9.1753979000000001</v>
      </c>
      <c r="N483" s="26">
        <v>169567680</v>
      </c>
      <c r="O483" s="29">
        <v>1.3957132999999999</v>
      </c>
      <c r="P483" s="32">
        <v>50.272137000000001</v>
      </c>
      <c r="Q483" s="31">
        <v>14939426</v>
      </c>
      <c r="R483" s="34">
        <v>1.8193594</v>
      </c>
      <c r="S483" s="11">
        <v>71199752</v>
      </c>
      <c r="T483" s="11">
        <v>177133260</v>
      </c>
      <c r="U483" s="11">
        <v>290399010</v>
      </c>
      <c r="V483" s="11">
        <v>386245410</v>
      </c>
      <c r="W483" s="11">
        <v>440195810</v>
      </c>
      <c r="X483" s="11">
        <v>434429060</v>
      </c>
      <c r="Y483" s="11">
        <v>365220640</v>
      </c>
      <c r="Z483" s="11">
        <v>256550930</v>
      </c>
      <c r="AA483" s="11">
        <v>145432020</v>
      </c>
      <c r="AB483" s="11">
        <v>67437400</v>
      </c>
      <c r="AC483" s="11">
        <v>30702892</v>
      </c>
      <c r="AD483" s="11">
        <v>20089722</v>
      </c>
      <c r="AE483" s="11">
        <v>19483660</v>
      </c>
      <c r="AF483" s="11">
        <v>21590464</v>
      </c>
      <c r="AG483" s="11">
        <v>22463832</v>
      </c>
      <c r="AH483" s="11">
        <v>21483496</v>
      </c>
      <c r="AI483" s="11">
        <v>20131076</v>
      </c>
      <c r="AJ483" s="11">
        <v>19154344</v>
      </c>
      <c r="AK483" s="11">
        <v>18464666</v>
      </c>
      <c r="AL483" s="11">
        <v>17558576</v>
      </c>
      <c r="AM483" s="11">
        <v>15903775</v>
      </c>
      <c r="AN483" s="11">
        <v>13380143</v>
      </c>
      <c r="AO483" s="11">
        <v>10220660</v>
      </c>
      <c r="AP483" s="11">
        <v>6919250</v>
      </c>
      <c r="AQ483" s="11">
        <v>3972304.5</v>
      </c>
      <c r="AR483" s="11">
        <v>1805284.2</v>
      </c>
      <c r="AS483" s="11">
        <v>556009.18999999994</v>
      </c>
      <c r="AT483" s="11">
        <v>63088.527000000002</v>
      </c>
      <c r="AU483" s="11">
        <v>0</v>
      </c>
      <c r="AV483" s="11">
        <v>47690.461000000003</v>
      </c>
      <c r="AW483" s="11">
        <v>95210.656000000003</v>
      </c>
      <c r="AX483" s="11">
        <v>101155.7</v>
      </c>
      <c r="AY483" s="11">
        <v>74486.516000000003</v>
      </c>
      <c r="AZ483" s="11">
        <v>38611.156000000003</v>
      </c>
      <c r="BA483" s="11">
        <v>11879.457</v>
      </c>
      <c r="BB483" s="11">
        <v>0</v>
      </c>
      <c r="BC483" s="11">
        <v>0</v>
      </c>
      <c r="BD483" s="11">
        <v>0</v>
      </c>
      <c r="BH483" t="s">
        <v>81</v>
      </c>
      <c r="BI483" s="1">
        <v>2.6291666</v>
      </c>
      <c r="BJ483" s="1">
        <v>1.3536131</v>
      </c>
      <c r="BK483" s="1">
        <v>57.588543000000001</v>
      </c>
      <c r="BL483" s="1">
        <v>321.26371</v>
      </c>
      <c r="BM483" s="1">
        <v>508.85172</v>
      </c>
      <c r="BN483" s="1">
        <v>114.84135000000001</v>
      </c>
      <c r="BO483" s="1">
        <v>58.011628000000002</v>
      </c>
      <c r="BP483" s="1">
        <v>71.903903999999997</v>
      </c>
      <c r="BQ483" s="1">
        <v>90.259990000000002</v>
      </c>
      <c r="BR483" s="1">
        <v>97.262280000000004</v>
      </c>
      <c r="BS483" s="1">
        <v>80.982652000000002</v>
      </c>
      <c r="BT483" s="1">
        <v>48.163094999999998</v>
      </c>
      <c r="BU483" s="1">
        <v>17.298635000000001</v>
      </c>
      <c r="BV483" s="1">
        <v>4.1614893000000004</v>
      </c>
      <c r="BW483" s="1">
        <v>1.7678121</v>
      </c>
      <c r="BX483" s="1">
        <v>1.8260398</v>
      </c>
      <c r="BY483" s="1">
        <v>0.60819529000000006</v>
      </c>
      <c r="BZ483" s="1">
        <v>1.5271714999999999</v>
      </c>
      <c r="CA483" s="1">
        <v>0.25880301</v>
      </c>
      <c r="CB483" s="1">
        <v>0.36417835999999998</v>
      </c>
      <c r="CC483" s="1">
        <v>-0.73515991000000003</v>
      </c>
      <c r="CD483" s="1">
        <v>0.42579270000000002</v>
      </c>
      <c r="CF483" s="19">
        <v>5</v>
      </c>
      <c r="CG483" s="19">
        <v>5.0076966000000001</v>
      </c>
      <c r="CH483" s="19">
        <v>6.3806067000000004</v>
      </c>
      <c r="CI483" s="19">
        <v>66</v>
      </c>
      <c r="CJ483" s="19">
        <v>65.284842999999995</v>
      </c>
      <c r="CK483" s="19">
        <v>150.07782</v>
      </c>
      <c r="CL483" s="22">
        <v>150.07782</v>
      </c>
      <c r="CM483" s="19">
        <v>4.4577204999999998</v>
      </c>
    </row>
    <row r="484" spans="1:91" ht="15" thickBot="1" x14ac:dyDescent="0.3">
      <c r="A484" s="5">
        <v>475</v>
      </c>
      <c r="B484" s="7">
        <v>-9.0789905999999997E-3</v>
      </c>
      <c r="C484" s="7">
        <v>5.3653118999999999E-2</v>
      </c>
      <c r="D484" s="7">
        <v>7.6246804000000001E-3</v>
      </c>
      <c r="E484" s="9">
        <v>-1.6750501E-3</v>
      </c>
      <c r="F484" s="13">
        <v>159488190</v>
      </c>
      <c r="G484" s="15">
        <v>156522590</v>
      </c>
      <c r="H484" s="15">
        <v>156522560</v>
      </c>
      <c r="I484" s="15">
        <v>156522590</v>
      </c>
      <c r="J484" s="17">
        <v>156522560</v>
      </c>
      <c r="K484" s="19">
        <v>324.98363999999998</v>
      </c>
      <c r="L484" s="24">
        <v>7.9613733</v>
      </c>
      <c r="M484" s="27">
        <v>9.1529740999999998</v>
      </c>
      <c r="N484" s="26">
        <v>147794860</v>
      </c>
      <c r="O484" s="29">
        <v>1.4045166</v>
      </c>
      <c r="P484" s="32">
        <v>48.597178999999997</v>
      </c>
      <c r="Q484" s="31">
        <v>14458088</v>
      </c>
      <c r="R484" s="34">
        <v>1.8524134000000001</v>
      </c>
      <c r="S484" s="11">
        <v>67104524</v>
      </c>
      <c r="T484" s="11">
        <v>161063300</v>
      </c>
      <c r="U484" s="11">
        <v>256801260</v>
      </c>
      <c r="V484" s="11">
        <v>335415740</v>
      </c>
      <c r="W484" s="11">
        <v>378673790</v>
      </c>
      <c r="X484" s="11">
        <v>372548160</v>
      </c>
      <c r="Y484" s="11">
        <v>313799260</v>
      </c>
      <c r="Z484" s="11">
        <v>222199650</v>
      </c>
      <c r="AA484" s="11">
        <v>128486940</v>
      </c>
      <c r="AB484" s="11">
        <v>62405296</v>
      </c>
      <c r="AC484" s="11">
        <v>30771340</v>
      </c>
      <c r="AD484" s="11">
        <v>20985828</v>
      </c>
      <c r="AE484" s="11">
        <v>19664606</v>
      </c>
      <c r="AF484" s="11">
        <v>20830170</v>
      </c>
      <c r="AG484" s="11">
        <v>21187470</v>
      </c>
      <c r="AH484" s="11">
        <v>20156458</v>
      </c>
      <c r="AI484" s="11">
        <v>18928196</v>
      </c>
      <c r="AJ484" s="11">
        <v>18011194</v>
      </c>
      <c r="AK484" s="11">
        <v>17259982</v>
      </c>
      <c r="AL484" s="11">
        <v>16258654</v>
      </c>
      <c r="AM484" s="11">
        <v>14604243</v>
      </c>
      <c r="AN484" s="11">
        <v>12246875</v>
      </c>
      <c r="AO484" s="11">
        <v>9392836</v>
      </c>
      <c r="AP484" s="11">
        <v>6432103</v>
      </c>
      <c r="AQ484" s="11">
        <v>3757626.2</v>
      </c>
      <c r="AR484" s="11">
        <v>1746312.4</v>
      </c>
      <c r="AS484" s="11">
        <v>554192.25</v>
      </c>
      <c r="AT484" s="11">
        <v>67469.656000000003</v>
      </c>
      <c r="AU484" s="11">
        <v>0</v>
      </c>
      <c r="AV484" s="11">
        <v>54911.43</v>
      </c>
      <c r="AW484" s="11">
        <v>111494.59</v>
      </c>
      <c r="AX484" s="11">
        <v>121387.58</v>
      </c>
      <c r="AY484" s="11">
        <v>92762.562000000005</v>
      </c>
      <c r="AZ484" s="11">
        <v>52317.936999999998</v>
      </c>
      <c r="BA484" s="11">
        <v>20411.5</v>
      </c>
      <c r="BB484" s="11">
        <v>4006.23</v>
      </c>
      <c r="BC484" s="11">
        <v>0</v>
      </c>
      <c r="BD484" s="11">
        <v>0</v>
      </c>
      <c r="BH484" t="s">
        <v>81</v>
      </c>
      <c r="BI484" s="1">
        <v>2.3004617999999999</v>
      </c>
      <c r="BJ484" s="1">
        <v>1.3054277000000001</v>
      </c>
      <c r="BK484" s="1">
        <v>54.619501</v>
      </c>
      <c r="BL484" s="1">
        <v>287.99410999999998</v>
      </c>
      <c r="BM484" s="1">
        <v>453.82830999999999</v>
      </c>
      <c r="BN484" s="1">
        <v>109.05228</v>
      </c>
      <c r="BO484" s="1">
        <v>58.389161999999999</v>
      </c>
      <c r="BP484" s="1">
        <v>70.751658000000006</v>
      </c>
      <c r="BQ484" s="1">
        <v>87.634530999999996</v>
      </c>
      <c r="BR484" s="1">
        <v>93.402700999999993</v>
      </c>
      <c r="BS484" s="1">
        <v>76.572404000000006</v>
      </c>
      <c r="BT484" s="1">
        <v>47.009304</v>
      </c>
      <c r="BU484" s="1">
        <v>16.799008000000001</v>
      </c>
      <c r="BV484" s="1">
        <v>4.0216450000000004</v>
      </c>
      <c r="BW484" s="1">
        <v>2.1083943999999999</v>
      </c>
      <c r="BX484" s="1">
        <v>1.8738212000000001</v>
      </c>
      <c r="BY484" s="1">
        <v>1.2563812999999999</v>
      </c>
      <c r="BZ484" s="1">
        <v>1.9968489</v>
      </c>
      <c r="CA484" s="1">
        <v>7.3914466999999998E-2</v>
      </c>
      <c r="CB484" s="1">
        <v>0.45413951000000002</v>
      </c>
      <c r="CC484" s="1">
        <v>-0.45661526000000002</v>
      </c>
      <c r="CD484" s="1">
        <v>0.36237679</v>
      </c>
      <c r="CF484" s="19">
        <v>5</v>
      </c>
      <c r="CG484" s="19">
        <v>4.8185139000000001</v>
      </c>
      <c r="CH484" s="19">
        <v>6.3126258999999996</v>
      </c>
      <c r="CI484" s="19">
        <v>66</v>
      </c>
      <c r="CJ484" s="19">
        <v>64.202338999999995</v>
      </c>
      <c r="CK484" s="19">
        <v>149.88251</v>
      </c>
      <c r="CL484" s="22">
        <v>149.97406000000001</v>
      </c>
      <c r="CM484" s="19">
        <v>3.7820794000000002</v>
      </c>
    </row>
    <row r="485" spans="1:91" ht="15" thickBot="1" x14ac:dyDescent="0.3">
      <c r="A485" s="5">
        <v>476</v>
      </c>
      <c r="B485" s="7">
        <v>-9.0817768E-3</v>
      </c>
      <c r="C485" s="7">
        <v>5.3622926000000001E-2</v>
      </c>
      <c r="D485" s="7">
        <v>7.6166159999999997E-3</v>
      </c>
      <c r="E485" s="9">
        <v>-1.6557569000000001E-3</v>
      </c>
      <c r="F485" s="13">
        <v>147053150</v>
      </c>
      <c r="G485" s="15">
        <v>144105790</v>
      </c>
      <c r="H485" s="15">
        <v>144105790</v>
      </c>
      <c r="I485" s="15">
        <v>144105790</v>
      </c>
      <c r="J485" s="17">
        <v>144105790</v>
      </c>
      <c r="K485" s="19">
        <v>315.24644999999998</v>
      </c>
      <c r="L485" s="24">
        <v>7.9606738999999997</v>
      </c>
      <c r="M485" s="27">
        <v>8.9351825999999992</v>
      </c>
      <c r="N485" s="26">
        <v>139284630</v>
      </c>
      <c r="O485" s="29">
        <v>1.4148057000000001</v>
      </c>
      <c r="P485" s="32">
        <v>49.805213999999999</v>
      </c>
      <c r="Q485" s="31">
        <v>12272576</v>
      </c>
      <c r="R485" s="34">
        <v>1.8470823999999999</v>
      </c>
      <c r="S485" s="11">
        <v>66680916</v>
      </c>
      <c r="T485" s="11">
        <v>160515470</v>
      </c>
      <c r="U485" s="11">
        <v>253348110</v>
      </c>
      <c r="V485" s="11">
        <v>323176000</v>
      </c>
      <c r="W485" s="11">
        <v>353894500</v>
      </c>
      <c r="X485" s="11">
        <v>337983070</v>
      </c>
      <c r="Y485" s="11">
        <v>278185470</v>
      </c>
      <c r="Z485" s="11">
        <v>193997300</v>
      </c>
      <c r="AA485" s="11">
        <v>111325920</v>
      </c>
      <c r="AB485" s="11">
        <v>53977804</v>
      </c>
      <c r="AC485" s="11">
        <v>26632748</v>
      </c>
      <c r="AD485" s="11">
        <v>18190748</v>
      </c>
      <c r="AE485" s="11">
        <v>17091254</v>
      </c>
      <c r="AF485" s="11">
        <v>18049432</v>
      </c>
      <c r="AG485" s="11">
        <v>18275538</v>
      </c>
      <c r="AH485" s="11">
        <v>17297644</v>
      </c>
      <c r="AI485" s="11">
        <v>16120257</v>
      </c>
      <c r="AJ485" s="11">
        <v>15278328</v>
      </c>
      <c r="AK485" s="11">
        <v>14699308</v>
      </c>
      <c r="AL485" s="11">
        <v>14003205</v>
      </c>
      <c r="AM485" s="11">
        <v>12761984</v>
      </c>
      <c r="AN485" s="11">
        <v>10850728</v>
      </c>
      <c r="AO485" s="11">
        <v>8416685</v>
      </c>
      <c r="AP485" s="11">
        <v>5822689.5</v>
      </c>
      <c r="AQ485" s="11">
        <v>3450338.2</v>
      </c>
      <c r="AR485" s="11">
        <v>1650750</v>
      </c>
      <c r="AS485" s="11">
        <v>562131.25</v>
      </c>
      <c r="AT485" s="11">
        <v>92483.281000000003</v>
      </c>
      <c r="AU485" s="11">
        <v>6362.0347000000002</v>
      </c>
      <c r="AV485" s="11">
        <v>68418.585999999996</v>
      </c>
      <c r="AW485" s="11">
        <v>128338.87</v>
      </c>
      <c r="AX485" s="11">
        <v>134774.17000000001</v>
      </c>
      <c r="AY485" s="11">
        <v>100062.16</v>
      </c>
      <c r="AZ485" s="11">
        <v>55315.112999999998</v>
      </c>
      <c r="BA485" s="11">
        <v>21694.719000000001</v>
      </c>
      <c r="BB485" s="11">
        <v>4671.9712</v>
      </c>
      <c r="BC485" s="11">
        <v>0</v>
      </c>
      <c r="BD485" s="11">
        <v>0</v>
      </c>
      <c r="BH485" t="s">
        <v>81</v>
      </c>
      <c r="BI485" s="1">
        <v>2.4940715</v>
      </c>
      <c r="BJ485" s="1">
        <v>1.3418266000000001</v>
      </c>
      <c r="BK485" s="1">
        <v>55.263036</v>
      </c>
      <c r="BL485" s="1">
        <v>282.68777</v>
      </c>
      <c r="BM485" s="1">
        <v>415.92259999999999</v>
      </c>
      <c r="BN485" s="1">
        <v>97.749752999999998</v>
      </c>
      <c r="BO485" s="1">
        <v>51.738937999999997</v>
      </c>
      <c r="BP485" s="1">
        <v>62.925497</v>
      </c>
      <c r="BQ485" s="1">
        <v>77.129259000000005</v>
      </c>
      <c r="BR485" s="1">
        <v>83.275413</v>
      </c>
      <c r="BS485" s="1">
        <v>70.259439</v>
      </c>
      <c r="BT485" s="1">
        <v>43.046292000000001</v>
      </c>
      <c r="BU485" s="1">
        <v>16.365096000000001</v>
      </c>
      <c r="BV485" s="1">
        <v>4.3050018999999997</v>
      </c>
      <c r="BW485" s="1">
        <v>2.5362699000000002</v>
      </c>
      <c r="BX485" s="1">
        <v>2.4576753</v>
      </c>
      <c r="BY485" s="1">
        <v>1.4251450999999999</v>
      </c>
      <c r="BZ485" s="1">
        <v>1.690015</v>
      </c>
      <c r="CA485" s="1">
        <v>0.48080722999999997</v>
      </c>
      <c r="CB485" s="1">
        <v>0.66951013999999998</v>
      </c>
      <c r="CC485" s="1">
        <v>4.6173253999999997E-2</v>
      </c>
      <c r="CD485" s="1">
        <v>0.68750929000000005</v>
      </c>
      <c r="CF485" s="19">
        <v>5</v>
      </c>
      <c r="CG485" s="19">
        <v>4.7975048999999999</v>
      </c>
      <c r="CH485" s="19">
        <v>6.3247122999999998</v>
      </c>
      <c r="CI485" s="19">
        <v>66</v>
      </c>
      <c r="CJ485" s="19">
        <v>69.419014000000004</v>
      </c>
      <c r="CK485" s="19">
        <v>149.65665999999999</v>
      </c>
      <c r="CL485" s="22">
        <v>150.10222999999999</v>
      </c>
      <c r="CM485" s="19">
        <v>4.0760775000000002</v>
      </c>
    </row>
    <row r="486" spans="1:91" ht="15" thickBot="1" x14ac:dyDescent="0.3">
      <c r="A486" s="5">
        <v>477</v>
      </c>
      <c r="B486" s="7">
        <v>-9.0848717999999998E-3</v>
      </c>
      <c r="C486" s="7">
        <v>5.3632491999999997E-2</v>
      </c>
      <c r="D486" s="7">
        <v>7.5670703999999997E-3</v>
      </c>
      <c r="E486" s="9">
        <v>-1.6658242000000001E-3</v>
      </c>
      <c r="F486" s="13">
        <v>132868000</v>
      </c>
      <c r="G486" s="15">
        <v>130036590</v>
      </c>
      <c r="H486" s="15">
        <v>130036590</v>
      </c>
      <c r="I486" s="15">
        <v>130036590</v>
      </c>
      <c r="J486" s="17">
        <v>130036590</v>
      </c>
      <c r="K486" s="19">
        <v>314.94195999999999</v>
      </c>
      <c r="L486" s="24">
        <v>7.9646984999999999</v>
      </c>
      <c r="M486" s="27">
        <v>8.8740176999999996</v>
      </c>
      <c r="N486" s="26">
        <v>123994560</v>
      </c>
      <c r="O486" s="29">
        <v>1.4167395</v>
      </c>
      <c r="P486" s="32">
        <v>50.978656999999998</v>
      </c>
      <c r="Q486" s="31">
        <v>12346348</v>
      </c>
      <c r="R486" s="34">
        <v>1.8256128</v>
      </c>
      <c r="S486" s="11">
        <v>64143532</v>
      </c>
      <c r="T486" s="11">
        <v>150793900</v>
      </c>
      <c r="U486" s="11">
        <v>232935840</v>
      </c>
      <c r="V486" s="11">
        <v>291729380</v>
      </c>
      <c r="W486" s="11">
        <v>314804220</v>
      </c>
      <c r="X486" s="11">
        <v>297273730</v>
      </c>
      <c r="Y486" s="11">
        <v>242664450</v>
      </c>
      <c r="Z486" s="11">
        <v>168295680</v>
      </c>
      <c r="AA486" s="11">
        <v>96472760</v>
      </c>
      <c r="AB486" s="11">
        <v>47372356</v>
      </c>
      <c r="AC486" s="11">
        <v>24457138</v>
      </c>
      <c r="AD486" s="11">
        <v>17613296</v>
      </c>
      <c r="AE486" s="11">
        <v>16759938</v>
      </c>
      <c r="AF486" s="11">
        <v>17616924</v>
      </c>
      <c r="AG486" s="11">
        <v>17856626</v>
      </c>
      <c r="AH486" s="11">
        <v>17128638</v>
      </c>
      <c r="AI486" s="11">
        <v>16358073</v>
      </c>
      <c r="AJ486" s="11">
        <v>15829400</v>
      </c>
      <c r="AK486" s="11">
        <v>15377305</v>
      </c>
      <c r="AL486" s="11">
        <v>14649101</v>
      </c>
      <c r="AM486" s="11">
        <v>13318563</v>
      </c>
      <c r="AN486" s="11">
        <v>11334885</v>
      </c>
      <c r="AO486" s="11">
        <v>8842572</v>
      </c>
      <c r="AP486" s="11">
        <v>6157407</v>
      </c>
      <c r="AQ486" s="11">
        <v>3637713.2</v>
      </c>
      <c r="AR486" s="11">
        <v>1674342.1</v>
      </c>
      <c r="AS486" s="11">
        <v>483630.31</v>
      </c>
      <c r="AT486" s="11">
        <v>0</v>
      </c>
      <c r="AU486" s="11">
        <v>0</v>
      </c>
      <c r="AV486" s="11">
        <v>0</v>
      </c>
      <c r="AW486" s="11">
        <v>67993.687000000005</v>
      </c>
      <c r="AX486" s="11">
        <v>96996.991999999998</v>
      </c>
      <c r="AY486" s="11">
        <v>82197.804999999993</v>
      </c>
      <c r="AZ486" s="11">
        <v>45272.394999999997</v>
      </c>
      <c r="BA486" s="11">
        <v>14042.353999999999</v>
      </c>
      <c r="BB486" s="11">
        <v>0</v>
      </c>
      <c r="BC486" s="11">
        <v>0</v>
      </c>
      <c r="BD486" s="11">
        <v>0</v>
      </c>
      <c r="BH486" t="s">
        <v>81</v>
      </c>
      <c r="BI486" s="1">
        <v>2.3173583</v>
      </c>
      <c r="BJ486" s="1">
        <v>1.2112087</v>
      </c>
      <c r="BK486" s="1">
        <v>52.169469999999997</v>
      </c>
      <c r="BL486" s="1">
        <v>254.32338999999999</v>
      </c>
      <c r="BM486" s="1">
        <v>363.93063999999998</v>
      </c>
      <c r="BN486" s="1">
        <v>86.292912000000001</v>
      </c>
      <c r="BO486" s="1">
        <v>49.955337999999998</v>
      </c>
      <c r="BP486" s="1">
        <v>62.601520999999998</v>
      </c>
      <c r="BQ486" s="1">
        <v>79.838903000000002</v>
      </c>
      <c r="BR486" s="1">
        <v>86.662225000000007</v>
      </c>
      <c r="BS486" s="1">
        <v>73.030525999999995</v>
      </c>
      <c r="BT486" s="1">
        <v>45.966771000000001</v>
      </c>
      <c r="BU486" s="1">
        <v>16.596167999999999</v>
      </c>
      <c r="BV486" s="1">
        <v>3.8780719000000001</v>
      </c>
      <c r="BW486" s="1">
        <v>1.1223822000000001</v>
      </c>
      <c r="BX486" s="1">
        <v>2.4179655000000002</v>
      </c>
      <c r="BY486" s="1">
        <v>0.93052349000000001</v>
      </c>
      <c r="BZ486" s="1">
        <v>1.4991201000000001</v>
      </c>
      <c r="CA486" s="1">
        <v>-3.3615428000000003E-2</v>
      </c>
      <c r="CB486" s="1">
        <v>0.36476955</v>
      </c>
      <c r="CC486" s="1">
        <v>-0.65676162000000005</v>
      </c>
      <c r="CD486" s="1">
        <v>-0.10468664</v>
      </c>
      <c r="CF486" s="19">
        <v>5</v>
      </c>
      <c r="CG486" s="19">
        <v>4.8683890999999999</v>
      </c>
      <c r="CH486" s="19">
        <v>6.3790959999999997</v>
      </c>
      <c r="CI486" s="19">
        <v>66</v>
      </c>
      <c r="CJ486" s="19">
        <v>66.143517000000003</v>
      </c>
      <c r="CK486" s="19">
        <v>150.02288999999999</v>
      </c>
      <c r="CL486" s="22">
        <v>149.85199</v>
      </c>
      <c r="CM486" s="19">
        <v>3.9801688</v>
      </c>
    </row>
    <row r="487" spans="1:91" ht="15" thickBot="1" x14ac:dyDescent="0.3">
      <c r="A487" s="5">
        <v>478</v>
      </c>
      <c r="B487" s="7">
        <v>-9.0763994000000008E-3</v>
      </c>
      <c r="C487" s="7">
        <v>5.3625827000000001E-2</v>
      </c>
      <c r="D487" s="7">
        <v>7.5955129999999999E-3</v>
      </c>
      <c r="E487" s="9">
        <v>-1.6630439E-3</v>
      </c>
      <c r="F487" s="13">
        <v>152177060</v>
      </c>
      <c r="G487" s="15">
        <v>149206590</v>
      </c>
      <c r="H487" s="15">
        <v>149206580</v>
      </c>
      <c r="I487" s="15">
        <v>149206590</v>
      </c>
      <c r="J487" s="17">
        <v>149206580</v>
      </c>
      <c r="K487" s="19">
        <v>317.08411000000001</v>
      </c>
      <c r="L487" s="24">
        <v>7.9664082000000001</v>
      </c>
      <c r="M487" s="27">
        <v>9.0139779999999998</v>
      </c>
      <c r="N487" s="26">
        <v>141981680</v>
      </c>
      <c r="O487" s="29">
        <v>1.4139659</v>
      </c>
      <c r="P487" s="32">
        <v>49.161861000000002</v>
      </c>
      <c r="Q487" s="31">
        <v>14084600</v>
      </c>
      <c r="R487" s="34">
        <v>1.836713</v>
      </c>
      <c r="S487" s="11">
        <v>67219008</v>
      </c>
      <c r="T487" s="11">
        <v>161159680</v>
      </c>
      <c r="U487" s="11">
        <v>254420980</v>
      </c>
      <c r="V487" s="11">
        <v>326165090</v>
      </c>
      <c r="W487" s="11">
        <v>360103300</v>
      </c>
      <c r="X487" s="11">
        <v>347172510</v>
      </c>
      <c r="Y487" s="11">
        <v>288478500</v>
      </c>
      <c r="Z487" s="11">
        <v>203283150</v>
      </c>
      <c r="AA487" s="11">
        <v>118362820</v>
      </c>
      <c r="AB487" s="11">
        <v>58827488</v>
      </c>
      <c r="AC487" s="11">
        <v>30027088</v>
      </c>
      <c r="AD487" s="11">
        <v>20852304</v>
      </c>
      <c r="AE487" s="11">
        <v>19500978</v>
      </c>
      <c r="AF487" s="11">
        <v>20496158</v>
      </c>
      <c r="AG487" s="11">
        <v>20839328</v>
      </c>
      <c r="AH487" s="11">
        <v>19933104</v>
      </c>
      <c r="AI487" s="11">
        <v>18744536</v>
      </c>
      <c r="AJ487" s="11">
        <v>17751868</v>
      </c>
      <c r="AK487" s="11">
        <v>16917728</v>
      </c>
      <c r="AL487" s="11">
        <v>15918584</v>
      </c>
      <c r="AM487" s="11">
        <v>14373281</v>
      </c>
      <c r="AN487" s="11">
        <v>12168788</v>
      </c>
      <c r="AO487" s="11">
        <v>9428149</v>
      </c>
      <c r="AP487" s="11">
        <v>6497778</v>
      </c>
      <c r="AQ487" s="11">
        <v>3784400</v>
      </c>
      <c r="AR487" s="11">
        <v>1709925.5</v>
      </c>
      <c r="AS487" s="11">
        <v>481755.53</v>
      </c>
      <c r="AT487" s="11">
        <v>0</v>
      </c>
      <c r="AU487" s="11">
        <v>0</v>
      </c>
      <c r="AV487" s="11">
        <v>0</v>
      </c>
      <c r="AW487" s="11">
        <v>52333.68</v>
      </c>
      <c r="AX487" s="11">
        <v>70889.906000000003</v>
      </c>
      <c r="AY487" s="11">
        <v>56165.351999999999</v>
      </c>
      <c r="AZ487" s="11">
        <v>28011.616999999998</v>
      </c>
      <c r="BA487" s="11">
        <v>7269.8530000000001</v>
      </c>
      <c r="BB487" s="11">
        <v>0</v>
      </c>
      <c r="BC487" s="11">
        <v>0</v>
      </c>
      <c r="BD487" s="11">
        <v>0</v>
      </c>
      <c r="BH487" t="s">
        <v>81</v>
      </c>
      <c r="BI487" s="1">
        <v>2.0000779</v>
      </c>
      <c r="BJ487" s="1">
        <v>0.87355623999999998</v>
      </c>
      <c r="BK487" s="1">
        <v>55.480964999999998</v>
      </c>
      <c r="BL487" s="1">
        <v>284.84289999999999</v>
      </c>
      <c r="BM487" s="1">
        <v>429.42921000000001</v>
      </c>
      <c r="BN487" s="1">
        <v>105.45381</v>
      </c>
      <c r="BO487" s="1">
        <v>58.174517000000002</v>
      </c>
      <c r="BP487" s="1">
        <v>72.037103000000002</v>
      </c>
      <c r="BQ487" s="1">
        <v>88.583988000000005</v>
      </c>
      <c r="BR487" s="1">
        <v>93.919212999999999</v>
      </c>
      <c r="BS487" s="1">
        <v>78.433082999999996</v>
      </c>
      <c r="BT487" s="1">
        <v>48.101923999999997</v>
      </c>
      <c r="BU487" s="1">
        <v>17.112652000000001</v>
      </c>
      <c r="BV487" s="1">
        <v>3.7835700999999999</v>
      </c>
      <c r="BW487" s="1">
        <v>1.3848071</v>
      </c>
      <c r="BX487" s="1">
        <v>1.3907307</v>
      </c>
      <c r="BY487" s="1">
        <v>0.78940226000000002</v>
      </c>
      <c r="BZ487" s="1">
        <v>1.4639831999999999</v>
      </c>
      <c r="CA487" s="1">
        <v>-0.56687586000000001</v>
      </c>
      <c r="CB487" s="1">
        <v>-0.13498877000000001</v>
      </c>
      <c r="CC487" s="1">
        <v>-0.35984112000000001</v>
      </c>
      <c r="CD487" s="1">
        <v>6.0396030999999998E-3</v>
      </c>
      <c r="CF487" s="19">
        <v>5</v>
      </c>
      <c r="CG487" s="19">
        <v>4.9500241000000003</v>
      </c>
      <c r="CH487" s="19">
        <v>6.3821173</v>
      </c>
      <c r="CI487" s="19">
        <v>66</v>
      </c>
      <c r="CJ487" s="19">
        <v>65.997542999999993</v>
      </c>
      <c r="CK487" s="19">
        <v>150.00458</v>
      </c>
      <c r="CL487" s="22">
        <v>150.01678000000001</v>
      </c>
      <c r="CM487" s="19">
        <v>3.8132947000000001</v>
      </c>
    </row>
    <row r="488" spans="1:91" ht="15" thickBot="1" x14ac:dyDescent="0.3">
      <c r="A488" s="5">
        <v>479</v>
      </c>
      <c r="B488" s="7">
        <v>-9.1038288999999994E-3</v>
      </c>
      <c r="C488" s="7">
        <v>5.3638199999999997E-2</v>
      </c>
      <c r="D488" s="7">
        <v>7.5859914000000004E-3</v>
      </c>
      <c r="E488" s="9">
        <v>-1.6680220999999999E-3</v>
      </c>
      <c r="F488" s="13">
        <v>143909630</v>
      </c>
      <c r="G488" s="15">
        <v>140915900</v>
      </c>
      <c r="H488" s="15">
        <v>140915900</v>
      </c>
      <c r="I488" s="15">
        <v>140915900</v>
      </c>
      <c r="J488" s="17">
        <v>140915900</v>
      </c>
      <c r="K488" s="19">
        <v>322.45774999999998</v>
      </c>
      <c r="L488" s="24">
        <v>7.9670071</v>
      </c>
      <c r="M488" s="27">
        <v>8.8801918000000004</v>
      </c>
      <c r="N488" s="26">
        <v>134152150</v>
      </c>
      <c r="O488" s="29">
        <v>1.4187539</v>
      </c>
      <c r="P488" s="32">
        <v>51.153579999999998</v>
      </c>
      <c r="Q488" s="31">
        <v>13878576</v>
      </c>
      <c r="R488" s="34">
        <v>1.8230428999999999</v>
      </c>
      <c r="S488" s="11">
        <v>67792624</v>
      </c>
      <c r="T488" s="11">
        <v>160557060</v>
      </c>
      <c r="U488" s="11">
        <v>249471140</v>
      </c>
      <c r="V488" s="11">
        <v>313669630</v>
      </c>
      <c r="W488" s="11">
        <v>339286720</v>
      </c>
      <c r="X488" s="11">
        <v>320941890</v>
      </c>
      <c r="Y488" s="11">
        <v>262540580</v>
      </c>
      <c r="Z488" s="11">
        <v>182767500</v>
      </c>
      <c r="AA488" s="11">
        <v>105560490</v>
      </c>
      <c r="AB488" s="11">
        <v>52576504</v>
      </c>
      <c r="AC488" s="11">
        <v>27612498</v>
      </c>
      <c r="AD488" s="11">
        <v>19960982</v>
      </c>
      <c r="AE488" s="11">
        <v>18864796</v>
      </c>
      <c r="AF488" s="11">
        <v>19696022</v>
      </c>
      <c r="AG488" s="11">
        <v>19947906</v>
      </c>
      <c r="AH488" s="11">
        <v>19207502</v>
      </c>
      <c r="AI488" s="11">
        <v>18418474</v>
      </c>
      <c r="AJ488" s="11">
        <v>17882854</v>
      </c>
      <c r="AK488" s="11">
        <v>17405516</v>
      </c>
      <c r="AL488" s="11">
        <v>16588041</v>
      </c>
      <c r="AM488" s="11">
        <v>15059067</v>
      </c>
      <c r="AN488" s="11">
        <v>12772119</v>
      </c>
      <c r="AO488" s="11">
        <v>9919881</v>
      </c>
      <c r="AP488" s="11">
        <v>6891947</v>
      </c>
      <c r="AQ488" s="11">
        <v>4101847.5</v>
      </c>
      <c r="AR488" s="11">
        <v>1964269</v>
      </c>
      <c r="AS488" s="11">
        <v>668207.31000000006</v>
      </c>
      <c r="AT488" s="11">
        <v>111262.8</v>
      </c>
      <c r="AU488" s="11">
        <v>0</v>
      </c>
      <c r="AV488" s="11">
        <v>0</v>
      </c>
      <c r="AW488" s="11">
        <v>59882.656000000003</v>
      </c>
      <c r="AX488" s="11">
        <v>92524.156000000003</v>
      </c>
      <c r="AY488" s="11">
        <v>84202.008000000002</v>
      </c>
      <c r="AZ488" s="11">
        <v>53117.781000000003</v>
      </c>
      <c r="BA488" s="11">
        <v>22503.620999999999</v>
      </c>
      <c r="BB488" s="11">
        <v>4649.2728999999999</v>
      </c>
      <c r="BC488" s="11">
        <v>0</v>
      </c>
      <c r="BD488" s="11">
        <v>0</v>
      </c>
      <c r="BH488" t="s">
        <v>81</v>
      </c>
      <c r="BI488" s="1">
        <v>2.1505749000000001</v>
      </c>
      <c r="BJ488" s="1">
        <v>0.75036720000000001</v>
      </c>
      <c r="BK488" s="1">
        <v>54.152385000000002</v>
      </c>
      <c r="BL488" s="1">
        <v>267.36344000000003</v>
      </c>
      <c r="BM488" s="1">
        <v>384.95929999999998</v>
      </c>
      <c r="BN488" s="1">
        <v>93.298856000000001</v>
      </c>
      <c r="BO488" s="1">
        <v>54.60389</v>
      </c>
      <c r="BP488" s="1">
        <v>68.912777000000006</v>
      </c>
      <c r="BQ488" s="1">
        <v>87.867740999999995</v>
      </c>
      <c r="BR488" s="1">
        <v>95.601099000000005</v>
      </c>
      <c r="BS488" s="1">
        <v>80.662341999999995</v>
      </c>
      <c r="BT488" s="1">
        <v>50.233006000000003</v>
      </c>
      <c r="BU488" s="1">
        <v>19.154748999999999</v>
      </c>
      <c r="BV488" s="1">
        <v>4.0456804999999996</v>
      </c>
      <c r="BW488" s="1">
        <v>1.3267743000000001</v>
      </c>
      <c r="BX488" s="1">
        <v>1.7785579</v>
      </c>
      <c r="BY488" s="1">
        <v>1.2228379</v>
      </c>
      <c r="BZ488" s="1">
        <v>1.9225791000000001</v>
      </c>
      <c r="CA488" s="1">
        <v>-0.49374498</v>
      </c>
      <c r="CB488" s="1">
        <v>0.82534410000000002</v>
      </c>
      <c r="CC488" s="1">
        <v>-0.83536986999999996</v>
      </c>
      <c r="CD488" s="1">
        <v>0.52947275000000005</v>
      </c>
      <c r="CF488" s="19">
        <v>5</v>
      </c>
      <c r="CG488" s="19">
        <v>4.9606509000000001</v>
      </c>
      <c r="CH488" s="19">
        <v>6.3685216999999996</v>
      </c>
      <c r="CI488" s="19">
        <v>66</v>
      </c>
      <c r="CJ488" s="19">
        <v>66.242241000000007</v>
      </c>
      <c r="CK488" s="19">
        <v>149.92523</v>
      </c>
      <c r="CL488" s="22">
        <v>150.23651000000001</v>
      </c>
      <c r="CM488" s="19">
        <v>3.7505815999999998</v>
      </c>
    </row>
    <row r="489" spans="1:91" ht="15" thickBot="1" x14ac:dyDescent="0.3">
      <c r="A489" s="5">
        <v>480</v>
      </c>
      <c r="B489" s="7">
        <v>-9.1786217999999999E-3</v>
      </c>
      <c r="C489" s="7">
        <v>5.3614764000000002E-2</v>
      </c>
      <c r="D489" s="7">
        <v>7.6030157000000001E-3</v>
      </c>
      <c r="E489" s="9">
        <v>-1.6665485000000001E-3</v>
      </c>
      <c r="F489" s="13">
        <v>133169620</v>
      </c>
      <c r="G489" s="15">
        <v>130292540</v>
      </c>
      <c r="H489" s="15">
        <v>130292540</v>
      </c>
      <c r="I489" s="15">
        <v>130292540</v>
      </c>
      <c r="J489" s="17">
        <v>130292540</v>
      </c>
      <c r="K489" s="19">
        <v>319.45848000000001</v>
      </c>
      <c r="L489" s="24">
        <v>7.9718004999999996</v>
      </c>
      <c r="M489" s="27">
        <v>8.7906560999999996</v>
      </c>
      <c r="N489" s="26">
        <v>125082650</v>
      </c>
      <c r="O489" s="29">
        <v>1.4273088</v>
      </c>
      <c r="P489" s="32">
        <v>52.978233000000003</v>
      </c>
      <c r="Q489" s="31">
        <v>13018617</v>
      </c>
      <c r="R489" s="34">
        <v>1.8127365</v>
      </c>
      <c r="S489" s="11">
        <v>65197304</v>
      </c>
      <c r="T489" s="11">
        <v>152472480</v>
      </c>
      <c r="U489" s="11">
        <v>234072350</v>
      </c>
      <c r="V489" s="11">
        <v>291100060</v>
      </c>
      <c r="W489" s="11">
        <v>311997410</v>
      </c>
      <c r="X489" s="11">
        <v>293074590</v>
      </c>
      <c r="Y489" s="11">
        <v>238697180</v>
      </c>
      <c r="Z489" s="11">
        <v>165858190</v>
      </c>
      <c r="AA489" s="11">
        <v>95798744</v>
      </c>
      <c r="AB489" s="11">
        <v>47653216</v>
      </c>
      <c r="AC489" s="11">
        <v>24833608</v>
      </c>
      <c r="AD489" s="11">
        <v>17944880</v>
      </c>
      <c r="AE489" s="11">
        <v>17281858</v>
      </c>
      <c r="AF489" s="11">
        <v>18347168</v>
      </c>
      <c r="AG489" s="11">
        <v>18820554</v>
      </c>
      <c r="AH489" s="11">
        <v>18276750</v>
      </c>
      <c r="AI489" s="11">
        <v>17509808</v>
      </c>
      <c r="AJ489" s="11">
        <v>16963632</v>
      </c>
      <c r="AK489" s="11">
        <v>16556136</v>
      </c>
      <c r="AL489" s="11">
        <v>15939220</v>
      </c>
      <c r="AM489" s="11">
        <v>14686440</v>
      </c>
      <c r="AN489" s="11">
        <v>12661013</v>
      </c>
      <c r="AO489" s="11">
        <v>9995225</v>
      </c>
      <c r="AP489" s="11">
        <v>7063294.5</v>
      </c>
      <c r="AQ489" s="11">
        <v>4292867.5</v>
      </c>
      <c r="AR489" s="11">
        <v>2123581.7999999998</v>
      </c>
      <c r="AS489" s="11">
        <v>766191.31</v>
      </c>
      <c r="AT489" s="11">
        <v>146925.34</v>
      </c>
      <c r="AU489" s="11">
        <v>0</v>
      </c>
      <c r="AV489" s="11">
        <v>34834.042999999998</v>
      </c>
      <c r="AW489" s="11">
        <v>103863.48</v>
      </c>
      <c r="AX489" s="11">
        <v>136903.06</v>
      </c>
      <c r="AY489" s="11">
        <v>127064.44</v>
      </c>
      <c r="AZ489" s="11">
        <v>93557.508000000002</v>
      </c>
      <c r="BA489" s="11">
        <v>55412.601999999999</v>
      </c>
      <c r="BB489" s="11">
        <v>24798.995999999999</v>
      </c>
      <c r="BC489" s="11">
        <v>6805.9937</v>
      </c>
      <c r="BD489" s="11">
        <v>0</v>
      </c>
      <c r="BH489" t="s">
        <v>81</v>
      </c>
      <c r="BI489" s="1">
        <v>2.1961919999999999</v>
      </c>
      <c r="BJ489" s="1">
        <v>1.4481991999999999</v>
      </c>
      <c r="BK489" s="1">
        <v>52.006855999999999</v>
      </c>
      <c r="BL489" s="1">
        <v>249.87737999999999</v>
      </c>
      <c r="BM489" s="1">
        <v>353.85342000000003</v>
      </c>
      <c r="BN489" s="1">
        <v>85.662858</v>
      </c>
      <c r="BO489" s="1">
        <v>50.278866999999998</v>
      </c>
      <c r="BP489" s="1">
        <v>66.284566999999996</v>
      </c>
      <c r="BQ489" s="1">
        <v>84.094221000000005</v>
      </c>
      <c r="BR489" s="1">
        <v>93.61739</v>
      </c>
      <c r="BS489" s="1">
        <v>80.683024000000003</v>
      </c>
      <c r="BT489" s="1">
        <v>51.786565000000003</v>
      </c>
      <c r="BU489" s="1">
        <v>19.878295000000001</v>
      </c>
      <c r="BV489" s="1">
        <v>5.5867152999999998</v>
      </c>
      <c r="BW489" s="1">
        <v>2.2826365000000002</v>
      </c>
      <c r="BX489" s="1">
        <v>1.9544858000000001</v>
      </c>
      <c r="BY489" s="1">
        <v>2.1185101999999998</v>
      </c>
      <c r="BZ489" s="1">
        <v>2.6198500999999998</v>
      </c>
      <c r="CA489" s="1">
        <v>0.51903032000000004</v>
      </c>
      <c r="CB489" s="1">
        <v>1.5957082</v>
      </c>
      <c r="CC489" s="1">
        <v>-0.33621532999999998</v>
      </c>
      <c r="CD489" s="1">
        <v>1.0227078000000001</v>
      </c>
      <c r="CF489" s="19">
        <v>5</v>
      </c>
      <c r="CG489" s="19">
        <v>5.117826</v>
      </c>
      <c r="CH489" s="19">
        <v>6.4093099000000002</v>
      </c>
      <c r="CI489" s="19">
        <v>66</v>
      </c>
      <c r="CJ489" s="19">
        <v>66.508835000000005</v>
      </c>
      <c r="CK489" s="19">
        <v>150.01678000000001</v>
      </c>
      <c r="CL489" s="22">
        <v>150.01068000000001</v>
      </c>
      <c r="CM489" s="19">
        <v>3.9458508000000001</v>
      </c>
    </row>
    <row r="490" spans="1:91" ht="15" thickBot="1" x14ac:dyDescent="0.3">
      <c r="A490" s="5">
        <v>481</v>
      </c>
      <c r="B490" s="7">
        <v>-9.1384000999999992E-3</v>
      </c>
      <c r="C490" s="7">
        <v>5.3591459000000001E-2</v>
      </c>
      <c r="D490" s="7">
        <v>7.6639949000000002E-3</v>
      </c>
      <c r="E490" s="9">
        <v>-1.6762395999999999E-3</v>
      </c>
      <c r="F490" s="13">
        <v>161101280</v>
      </c>
      <c r="G490" s="15">
        <v>157896340</v>
      </c>
      <c r="H490" s="15">
        <v>157896350</v>
      </c>
      <c r="I490" s="15">
        <v>157896340</v>
      </c>
      <c r="J490" s="17">
        <v>157896350</v>
      </c>
      <c r="K490" s="19">
        <v>323.71145999999999</v>
      </c>
      <c r="L490" s="24">
        <v>7.9792423000000001</v>
      </c>
      <c r="M490" s="27">
        <v>8.8570518000000007</v>
      </c>
      <c r="N490" s="26">
        <v>152781870</v>
      </c>
      <c r="O490" s="29">
        <v>1.4121840000000001</v>
      </c>
      <c r="P490" s="32">
        <v>51.653632999999999</v>
      </c>
      <c r="Q490" s="31">
        <v>13915332</v>
      </c>
      <c r="R490" s="34">
        <v>1.8118643999999999</v>
      </c>
      <c r="S490" s="11">
        <v>72441760</v>
      </c>
      <c r="T490" s="11">
        <v>177189600</v>
      </c>
      <c r="U490" s="11">
        <v>281975870</v>
      </c>
      <c r="V490" s="11">
        <v>359605700</v>
      </c>
      <c r="W490" s="11">
        <v>391176740</v>
      </c>
      <c r="X490" s="11">
        <v>369805600</v>
      </c>
      <c r="Y490" s="11">
        <v>300789820</v>
      </c>
      <c r="Z490" s="11">
        <v>206765250</v>
      </c>
      <c r="AA490" s="11">
        <v>116217760</v>
      </c>
      <c r="AB490" s="11">
        <v>54583764</v>
      </c>
      <c r="AC490" s="11">
        <v>26252678</v>
      </c>
      <c r="AD490" s="11">
        <v>18486878</v>
      </c>
      <c r="AE490" s="11">
        <v>18377390</v>
      </c>
      <c r="AF490" s="11">
        <v>20143894</v>
      </c>
      <c r="AG490" s="11">
        <v>20805754</v>
      </c>
      <c r="AH490" s="11">
        <v>19951988</v>
      </c>
      <c r="AI490" s="11">
        <v>18788088</v>
      </c>
      <c r="AJ490" s="11">
        <v>17943748</v>
      </c>
      <c r="AK490" s="11">
        <v>17354504</v>
      </c>
      <c r="AL490" s="11">
        <v>16607284</v>
      </c>
      <c r="AM490" s="11">
        <v>15218114</v>
      </c>
      <c r="AN490" s="11">
        <v>13031864</v>
      </c>
      <c r="AO490" s="11">
        <v>10186981</v>
      </c>
      <c r="AP490" s="11">
        <v>7075753.5</v>
      </c>
      <c r="AQ490" s="11">
        <v>4152490.2</v>
      </c>
      <c r="AR490" s="11">
        <v>1890442</v>
      </c>
      <c r="AS490" s="11">
        <v>536489.87</v>
      </c>
      <c r="AT490" s="11">
        <v>0</v>
      </c>
      <c r="AU490" s="11">
        <v>0</v>
      </c>
      <c r="AV490" s="11">
        <v>0</v>
      </c>
      <c r="AW490" s="11">
        <v>57171.266000000003</v>
      </c>
      <c r="AX490" s="11">
        <v>81682.273000000001</v>
      </c>
      <c r="AY490" s="11">
        <v>70803.383000000002</v>
      </c>
      <c r="AZ490" s="11">
        <v>40872.241999999998</v>
      </c>
      <c r="BA490" s="11">
        <v>13785.620999999999</v>
      </c>
      <c r="BB490" s="11">
        <v>0</v>
      </c>
      <c r="BC490" s="11">
        <v>0</v>
      </c>
      <c r="BD490" s="11">
        <v>0</v>
      </c>
      <c r="BH490" t="s">
        <v>81</v>
      </c>
      <c r="BI490" s="1">
        <v>1.8809785000000001</v>
      </c>
      <c r="BJ490" s="1">
        <v>0.33981700999999997</v>
      </c>
      <c r="BK490" s="1">
        <v>59.027290000000001</v>
      </c>
      <c r="BL490" s="1">
        <v>306.00576000000001</v>
      </c>
      <c r="BM490" s="1">
        <v>438.40723000000003</v>
      </c>
      <c r="BN490" s="1">
        <v>97.959256999999994</v>
      </c>
      <c r="BO490" s="1">
        <v>54.290830999999997</v>
      </c>
      <c r="BP490" s="1">
        <v>70.200615999999997</v>
      </c>
      <c r="BQ490" s="1">
        <v>88.185412999999997</v>
      </c>
      <c r="BR490" s="1">
        <v>96.529072999999997</v>
      </c>
      <c r="BS490" s="1">
        <v>81.726101</v>
      </c>
      <c r="BT490" s="1">
        <v>51.192467000000001</v>
      </c>
      <c r="BU490" s="1">
        <v>18.497139000000001</v>
      </c>
      <c r="BV490" s="1">
        <v>3.8566269000000002</v>
      </c>
      <c r="BW490" s="1">
        <v>1.5315208</v>
      </c>
      <c r="BX490" s="1">
        <v>1.3942133000000001</v>
      </c>
      <c r="BY490" s="1">
        <v>0.92806951000000004</v>
      </c>
      <c r="BZ490" s="1">
        <v>1.5667015</v>
      </c>
      <c r="CA490" s="1">
        <v>-0.12190947000000001</v>
      </c>
      <c r="CB490" s="1">
        <v>0.13807106</v>
      </c>
      <c r="CC490" s="1">
        <v>-0.19128144</v>
      </c>
      <c r="CD490" s="1">
        <v>0.30802027999999998</v>
      </c>
      <c r="CF490" s="19">
        <v>5</v>
      </c>
      <c r="CG490" s="19">
        <v>4.9039849999999996</v>
      </c>
      <c r="CH490" s="19">
        <v>6.3790959999999997</v>
      </c>
      <c r="CI490" s="19">
        <v>66</v>
      </c>
      <c r="CJ490" s="19">
        <v>66.012527000000006</v>
      </c>
      <c r="CK490" s="19">
        <v>150.2243</v>
      </c>
      <c r="CL490" s="22">
        <v>150.17547999999999</v>
      </c>
      <c r="CM490" s="19">
        <v>4.0695508</v>
      </c>
    </row>
    <row r="491" spans="1:91" ht="15" thickBot="1" x14ac:dyDescent="0.3">
      <c r="A491" s="5">
        <v>482</v>
      </c>
      <c r="B491" s="7">
        <v>-9.1314116000000001E-3</v>
      </c>
      <c r="C491" s="7">
        <v>5.3619749000000001E-2</v>
      </c>
      <c r="D491" s="7">
        <v>7.6211287000000003E-3</v>
      </c>
      <c r="E491" s="9">
        <v>-1.6803561000000001E-3</v>
      </c>
      <c r="F491" s="13">
        <v>132212900</v>
      </c>
      <c r="G491" s="15">
        <v>129253220</v>
      </c>
      <c r="H491" s="15">
        <v>129253210</v>
      </c>
      <c r="I491" s="15">
        <v>129253220</v>
      </c>
      <c r="J491" s="17">
        <v>129253210</v>
      </c>
      <c r="K491" s="19">
        <v>324.83094</v>
      </c>
      <c r="L491" s="24">
        <v>7.9848701000000002</v>
      </c>
      <c r="M491" s="27">
        <v>8.8089685000000006</v>
      </c>
      <c r="N491" s="26">
        <v>122411020</v>
      </c>
      <c r="O491" s="29">
        <v>1.4231497</v>
      </c>
      <c r="P491" s="32">
        <v>50.731811999999998</v>
      </c>
      <c r="Q491" s="31">
        <v>13345420</v>
      </c>
      <c r="R491" s="34">
        <v>1.8220510000000001</v>
      </c>
      <c r="S491" s="11">
        <v>67129696</v>
      </c>
      <c r="T491" s="11">
        <v>154456190</v>
      </c>
      <c r="U491" s="11">
        <v>234024350</v>
      </c>
      <c r="V491" s="11">
        <v>288523360</v>
      </c>
      <c r="W491" s="11">
        <v>307785380</v>
      </c>
      <c r="X491" s="11">
        <v>288427620</v>
      </c>
      <c r="Y491" s="11">
        <v>234482380</v>
      </c>
      <c r="Z491" s="11">
        <v>162573340</v>
      </c>
      <c r="AA491" s="11">
        <v>93737360</v>
      </c>
      <c r="AB491" s="11">
        <v>46932096</v>
      </c>
      <c r="AC491" s="11">
        <v>25299492</v>
      </c>
      <c r="AD491" s="11">
        <v>19148234</v>
      </c>
      <c r="AE491" s="11">
        <v>18704872</v>
      </c>
      <c r="AF491" s="11">
        <v>19640684</v>
      </c>
      <c r="AG491" s="11">
        <v>19805412</v>
      </c>
      <c r="AH491" s="11">
        <v>18902556</v>
      </c>
      <c r="AI491" s="11">
        <v>17831420</v>
      </c>
      <c r="AJ491" s="11">
        <v>17060846</v>
      </c>
      <c r="AK491" s="11">
        <v>16467099</v>
      </c>
      <c r="AL491" s="11">
        <v>15666657</v>
      </c>
      <c r="AM491" s="11">
        <v>14229012</v>
      </c>
      <c r="AN491" s="11">
        <v>12051689</v>
      </c>
      <c r="AO491" s="11">
        <v>9316022</v>
      </c>
      <c r="AP491" s="11">
        <v>6424195</v>
      </c>
      <c r="AQ491" s="11">
        <v>3791681</v>
      </c>
      <c r="AR491" s="11">
        <v>1802500.2</v>
      </c>
      <c r="AS491" s="11">
        <v>607422.18999999994</v>
      </c>
      <c r="AT491" s="11">
        <v>96343.101999999999</v>
      </c>
      <c r="AU491" s="11">
        <v>0</v>
      </c>
      <c r="AV491" s="11">
        <v>39923.351999999999</v>
      </c>
      <c r="AW491" s="11">
        <v>97685.085999999996</v>
      </c>
      <c r="AX491" s="11">
        <v>119404.71</v>
      </c>
      <c r="AY491" s="11">
        <v>103172.32</v>
      </c>
      <c r="AZ491" s="11">
        <v>69949.804999999993</v>
      </c>
      <c r="BA491" s="11">
        <v>38192.207000000002</v>
      </c>
      <c r="BB491" s="11">
        <v>15994.353999999999</v>
      </c>
      <c r="BC491" s="11">
        <v>4207.9696999999996</v>
      </c>
      <c r="BD491" s="11">
        <v>0</v>
      </c>
      <c r="BH491" t="s">
        <v>81</v>
      </c>
      <c r="BI491" s="1">
        <v>2.3665622000000002</v>
      </c>
      <c r="BJ491" s="1">
        <v>1.2525291999999999</v>
      </c>
      <c r="BK491" s="1">
        <v>52.164223</v>
      </c>
      <c r="BL491" s="1">
        <v>243.65484000000001</v>
      </c>
      <c r="BM491" s="1">
        <v>342.49918000000002</v>
      </c>
      <c r="BN491" s="1">
        <v>83.509962000000002</v>
      </c>
      <c r="BO491" s="1">
        <v>52.122638999999999</v>
      </c>
      <c r="BP491" s="1">
        <v>67.579549</v>
      </c>
      <c r="BQ491" s="1">
        <v>83.274540000000002</v>
      </c>
      <c r="BR491" s="1">
        <v>90.435697000000005</v>
      </c>
      <c r="BS491" s="1">
        <v>75.722532000000001</v>
      </c>
      <c r="BT491" s="1">
        <v>46.569113999999999</v>
      </c>
      <c r="BU491" s="1">
        <v>17.232977999999999</v>
      </c>
      <c r="BV491" s="1">
        <v>4.7141014999999999</v>
      </c>
      <c r="BW491" s="1">
        <v>1.5474969999999999</v>
      </c>
      <c r="BX491" s="1">
        <v>2.214588</v>
      </c>
      <c r="BY491" s="1">
        <v>0.98779832000000001</v>
      </c>
      <c r="BZ491" s="1">
        <v>2.757301</v>
      </c>
      <c r="CA491" s="1">
        <v>7.9857054999999996E-2</v>
      </c>
      <c r="CB491" s="1">
        <v>0.74568413</v>
      </c>
      <c r="CC491" s="1">
        <v>0.19068926</v>
      </c>
      <c r="CD491" s="1">
        <v>0.14897711999999999</v>
      </c>
      <c r="CF491" s="19">
        <v>5</v>
      </c>
      <c r="CG491" s="19">
        <v>4.9632006000000004</v>
      </c>
      <c r="CH491" s="19">
        <v>6.3655004999999996</v>
      </c>
      <c r="CI491" s="19">
        <v>66</v>
      </c>
      <c r="CJ491" s="19">
        <v>65.206153999999998</v>
      </c>
      <c r="CK491" s="19">
        <v>149.85199</v>
      </c>
      <c r="CL491" s="22">
        <v>150.10222999999999</v>
      </c>
      <c r="CM491" s="19">
        <v>3.7268688999999999</v>
      </c>
    </row>
    <row r="492" spans="1:91" ht="15" thickBot="1" x14ac:dyDescent="0.3">
      <c r="A492" s="5">
        <v>483</v>
      </c>
      <c r="B492" s="7">
        <v>-9.1521111000000006E-3</v>
      </c>
      <c r="C492" s="7">
        <v>5.3560007999999999E-2</v>
      </c>
      <c r="D492" s="7">
        <v>7.6360522999999996E-3</v>
      </c>
      <c r="E492" s="9">
        <v>-1.7120866E-3</v>
      </c>
      <c r="F492" s="13">
        <v>135606940</v>
      </c>
      <c r="G492" s="15">
        <v>132554020</v>
      </c>
      <c r="H492" s="15">
        <v>132554020</v>
      </c>
      <c r="I492" s="15">
        <v>132554020</v>
      </c>
      <c r="J492" s="17">
        <v>132554020</v>
      </c>
      <c r="K492" s="19">
        <v>316.93232999999998</v>
      </c>
      <c r="L492" s="24">
        <v>7.9888187999999998</v>
      </c>
      <c r="M492" s="27">
        <v>8.6747464999999995</v>
      </c>
      <c r="N492" s="26">
        <v>126654640</v>
      </c>
      <c r="O492" s="29">
        <v>1.4184238</v>
      </c>
      <c r="P492" s="32">
        <v>50.849032999999999</v>
      </c>
      <c r="Q492" s="31">
        <v>13427396</v>
      </c>
      <c r="R492" s="34">
        <v>1.8502759</v>
      </c>
      <c r="S492" s="11">
        <v>69157312</v>
      </c>
      <c r="T492" s="11">
        <v>162693660</v>
      </c>
      <c r="U492" s="11">
        <v>249181170</v>
      </c>
      <c r="V492" s="11">
        <v>306139650</v>
      </c>
      <c r="W492" s="11">
        <v>321817700</v>
      </c>
      <c r="X492" s="11">
        <v>295627490</v>
      </c>
      <c r="Y492" s="11">
        <v>235694690</v>
      </c>
      <c r="Z492" s="11">
        <v>160632340</v>
      </c>
      <c r="AA492" s="11">
        <v>91209232</v>
      </c>
      <c r="AB492" s="11">
        <v>45014044</v>
      </c>
      <c r="AC492" s="11">
        <v>24079786</v>
      </c>
      <c r="AD492" s="11">
        <v>18253814</v>
      </c>
      <c r="AE492" s="11">
        <v>17805834</v>
      </c>
      <c r="AF492" s="11">
        <v>18670666</v>
      </c>
      <c r="AG492" s="11">
        <v>18809694</v>
      </c>
      <c r="AH492" s="11">
        <v>18002740</v>
      </c>
      <c r="AI492" s="11">
        <v>17183300</v>
      </c>
      <c r="AJ492" s="11">
        <v>16698526</v>
      </c>
      <c r="AK492" s="11">
        <v>16357417</v>
      </c>
      <c r="AL492" s="11">
        <v>15749618</v>
      </c>
      <c r="AM492" s="11">
        <v>14463431</v>
      </c>
      <c r="AN492" s="11">
        <v>12407438</v>
      </c>
      <c r="AO492" s="11">
        <v>9743471</v>
      </c>
      <c r="AP492" s="11">
        <v>6843506</v>
      </c>
      <c r="AQ492" s="11">
        <v>4116622.5</v>
      </c>
      <c r="AR492" s="11">
        <v>1988138.1</v>
      </c>
      <c r="AS492" s="11">
        <v>671595.69</v>
      </c>
      <c r="AT492" s="11">
        <v>99210.741999999998</v>
      </c>
      <c r="AU492" s="11">
        <v>0</v>
      </c>
      <c r="AV492" s="11">
        <v>63361.453000000001</v>
      </c>
      <c r="AW492" s="11">
        <v>138198.72</v>
      </c>
      <c r="AX492" s="11">
        <v>157318.01999999999</v>
      </c>
      <c r="AY492" s="11">
        <v>125288.64</v>
      </c>
      <c r="AZ492" s="11">
        <v>74179.976999999999</v>
      </c>
      <c r="BA492" s="11">
        <v>31082.081999999999</v>
      </c>
      <c r="BB492" s="11">
        <v>6942.6562000000004</v>
      </c>
      <c r="BC492" s="11">
        <v>0</v>
      </c>
      <c r="BD492" s="11">
        <v>2701.9621999999999</v>
      </c>
      <c r="BH492" t="s">
        <v>81</v>
      </c>
      <c r="BI492" s="1">
        <v>2.9797699999999998</v>
      </c>
      <c r="BJ492" s="1">
        <v>1.5032344</v>
      </c>
      <c r="BK492" s="1">
        <v>55.512174000000002</v>
      </c>
      <c r="BL492" s="1">
        <v>263.40566999999999</v>
      </c>
      <c r="BM492" s="1">
        <v>353.34809000000001</v>
      </c>
      <c r="BN492" s="1">
        <v>82.660939999999997</v>
      </c>
      <c r="BO492" s="1">
        <v>51.235031999999997</v>
      </c>
      <c r="BP492" s="1">
        <v>66.171982999999997</v>
      </c>
      <c r="BQ492" s="1">
        <v>84.141199</v>
      </c>
      <c r="BR492" s="1">
        <v>93.178488999999999</v>
      </c>
      <c r="BS492" s="1">
        <v>79.631494000000004</v>
      </c>
      <c r="BT492" s="1">
        <v>50.709659000000002</v>
      </c>
      <c r="BU492" s="1">
        <v>19.405778000000002</v>
      </c>
      <c r="BV492" s="1">
        <v>4.5242936</v>
      </c>
      <c r="BW492" s="1">
        <v>2.1977131999999999</v>
      </c>
      <c r="BX492" s="1">
        <v>3.0298383000000002</v>
      </c>
      <c r="BY492" s="1">
        <v>1.65622</v>
      </c>
      <c r="BZ492" s="1">
        <v>2.3390466999999999</v>
      </c>
      <c r="CA492" s="1">
        <v>0.70029439000000004</v>
      </c>
      <c r="CB492" s="1">
        <v>0.92213166000000002</v>
      </c>
      <c r="CC492" s="1">
        <v>9.6734136999999998E-2</v>
      </c>
      <c r="CD492" s="1">
        <v>1.1988631999999999</v>
      </c>
      <c r="CF492" s="19">
        <v>5</v>
      </c>
      <c r="CG492" s="19">
        <v>4.6511889000000002</v>
      </c>
      <c r="CH492" s="19">
        <v>6.3262229000000003</v>
      </c>
      <c r="CI492" s="19">
        <v>66</v>
      </c>
      <c r="CJ492" s="19">
        <v>66.604324000000005</v>
      </c>
      <c r="CK492" s="19">
        <v>150.07782</v>
      </c>
      <c r="CL492" s="22">
        <v>150.0412</v>
      </c>
      <c r="CM492" s="19">
        <v>3.755576</v>
      </c>
    </row>
    <row r="493" spans="1:91" ht="15" thickBot="1" x14ac:dyDescent="0.3">
      <c r="A493" s="5">
        <v>484</v>
      </c>
      <c r="B493" s="7">
        <v>-9.0844228999999999E-3</v>
      </c>
      <c r="C493" s="7">
        <v>5.3593402999999998E-2</v>
      </c>
      <c r="D493" s="7">
        <v>7.6210274999999996E-3</v>
      </c>
      <c r="E493" s="9">
        <v>-1.7272539999999999E-3</v>
      </c>
      <c r="F493" s="13">
        <v>151103710</v>
      </c>
      <c r="G493" s="15">
        <v>147989150</v>
      </c>
      <c r="H493" s="15">
        <v>147989170</v>
      </c>
      <c r="I493" s="15">
        <v>147989150</v>
      </c>
      <c r="J493" s="17">
        <v>147989170</v>
      </c>
      <c r="K493" s="19">
        <v>325.88686000000001</v>
      </c>
      <c r="L493" s="24">
        <v>7.9870817000000001</v>
      </c>
      <c r="M493" s="27">
        <v>8.8160924999999999</v>
      </c>
      <c r="N493" s="26">
        <v>140481440</v>
      </c>
      <c r="O493" s="29">
        <v>1.4142139</v>
      </c>
      <c r="P493" s="32">
        <v>53.519089000000001</v>
      </c>
      <c r="Q493" s="31">
        <v>14857009</v>
      </c>
      <c r="R493" s="34">
        <v>1.8289686000000001</v>
      </c>
      <c r="S493" s="11">
        <v>70449064</v>
      </c>
      <c r="T493" s="11">
        <v>170192320</v>
      </c>
      <c r="U493" s="11">
        <v>267206320</v>
      </c>
      <c r="V493" s="11">
        <v>335776930</v>
      </c>
      <c r="W493" s="11">
        <v>359969920</v>
      </c>
      <c r="X493" s="11">
        <v>336071490</v>
      </c>
      <c r="Y493" s="11">
        <v>271137020</v>
      </c>
      <c r="Z493" s="11">
        <v>186088880</v>
      </c>
      <c r="AA493" s="11">
        <v>105678790</v>
      </c>
      <c r="AB493" s="11">
        <v>51449896</v>
      </c>
      <c r="AC493" s="11">
        <v>26572546</v>
      </c>
      <c r="AD493" s="11">
        <v>19563140</v>
      </c>
      <c r="AE493" s="11">
        <v>19121152</v>
      </c>
      <c r="AF493" s="11">
        <v>20394462</v>
      </c>
      <c r="AG493" s="11">
        <v>20846522</v>
      </c>
      <c r="AH493" s="11">
        <v>20159594</v>
      </c>
      <c r="AI493" s="11">
        <v>19394362</v>
      </c>
      <c r="AJ493" s="11">
        <v>18947000</v>
      </c>
      <c r="AK493" s="11">
        <v>18689672</v>
      </c>
      <c r="AL493" s="11">
        <v>18181644</v>
      </c>
      <c r="AM493" s="11">
        <v>16940892</v>
      </c>
      <c r="AN493" s="11">
        <v>14791161</v>
      </c>
      <c r="AO493" s="11">
        <v>11843052</v>
      </c>
      <c r="AP493" s="11">
        <v>8502244</v>
      </c>
      <c r="AQ493" s="11">
        <v>5269095</v>
      </c>
      <c r="AR493" s="11">
        <v>2682598</v>
      </c>
      <c r="AS493" s="11">
        <v>1020694.2</v>
      </c>
      <c r="AT493" s="11">
        <v>224659.06</v>
      </c>
      <c r="AU493" s="11">
        <v>0</v>
      </c>
      <c r="AV493" s="11">
        <v>0</v>
      </c>
      <c r="AW493" s="11">
        <v>88761.554999999993</v>
      </c>
      <c r="AX493" s="11">
        <v>138691.04999999999</v>
      </c>
      <c r="AY493" s="11">
        <v>129181.46</v>
      </c>
      <c r="AZ493" s="11">
        <v>85887.710999999996</v>
      </c>
      <c r="BA493" s="11">
        <v>40661.328000000001</v>
      </c>
      <c r="BB493" s="11">
        <v>11249.847</v>
      </c>
      <c r="BC493" s="11">
        <v>0</v>
      </c>
      <c r="BD493" s="11">
        <v>0</v>
      </c>
      <c r="BH493" t="s">
        <v>81</v>
      </c>
      <c r="BI493" s="1">
        <v>2.3867150000000001</v>
      </c>
      <c r="BJ493" s="1">
        <v>1.5163998999999999</v>
      </c>
      <c r="BK493" s="1">
        <v>56.283245999999998</v>
      </c>
      <c r="BL493" s="1">
        <v>282.70254</v>
      </c>
      <c r="BM493" s="1">
        <v>394.21803999999997</v>
      </c>
      <c r="BN493" s="1">
        <v>91.621358999999998</v>
      </c>
      <c r="BO493" s="1">
        <v>54.739528</v>
      </c>
      <c r="BP493" s="1">
        <v>71.643519999999995</v>
      </c>
      <c r="BQ493" s="1">
        <v>93.402676999999997</v>
      </c>
      <c r="BR493" s="1">
        <v>104.58162</v>
      </c>
      <c r="BS493" s="1">
        <v>93.089982000000006</v>
      </c>
      <c r="BT493" s="1">
        <v>60.429195999999997</v>
      </c>
      <c r="BU493" s="1">
        <v>24.835522000000001</v>
      </c>
      <c r="BV493" s="1">
        <v>6.3060261999999998</v>
      </c>
      <c r="BW493" s="1">
        <v>2.5832495</v>
      </c>
      <c r="BX493" s="1">
        <v>2.4191180999999999</v>
      </c>
      <c r="BY493" s="1">
        <v>2.1529511000000001</v>
      </c>
      <c r="BZ493" s="1">
        <v>2.0943181000000002</v>
      </c>
      <c r="CA493" s="1">
        <v>0.36417522000000002</v>
      </c>
      <c r="CB493" s="1">
        <v>0.85846672999999996</v>
      </c>
      <c r="CC493" s="1">
        <v>9.8083000000000004E-2</v>
      </c>
      <c r="CD493" s="1">
        <v>1.1233679999999999</v>
      </c>
      <c r="CF493" s="19">
        <v>5</v>
      </c>
      <c r="CG493" s="19">
        <v>4.8795828999999999</v>
      </c>
      <c r="CH493" s="19">
        <v>6.3745642</v>
      </c>
      <c r="CI493" s="19">
        <v>66</v>
      </c>
      <c r="CJ493" s="19">
        <v>65.542282</v>
      </c>
      <c r="CK493" s="19">
        <v>149.91301999999999</v>
      </c>
      <c r="CL493" s="22">
        <v>150.05950999999999</v>
      </c>
      <c r="CM493" s="19">
        <v>3.8742244000000001</v>
      </c>
    </row>
    <row r="494" spans="1:91" ht="15" thickBot="1" x14ac:dyDescent="0.3">
      <c r="A494" s="5">
        <v>485</v>
      </c>
      <c r="B494" s="7">
        <v>-9.0552436000000004E-3</v>
      </c>
      <c r="C494" s="7">
        <v>5.3613766E-2</v>
      </c>
      <c r="D494" s="7">
        <v>7.6295221000000002E-3</v>
      </c>
      <c r="E494" s="9">
        <v>-1.6772243E-3</v>
      </c>
      <c r="F494" s="13">
        <v>146844980</v>
      </c>
      <c r="G494" s="15">
        <v>143877040</v>
      </c>
      <c r="H494" s="15">
        <v>143877020</v>
      </c>
      <c r="I494" s="15">
        <v>143877040</v>
      </c>
      <c r="J494" s="17">
        <v>143877020</v>
      </c>
      <c r="K494" s="19">
        <v>307.45677999999998</v>
      </c>
      <c r="L494" s="24">
        <v>7.9944478999999999</v>
      </c>
      <c r="M494" s="27">
        <v>8.8682221999999999</v>
      </c>
      <c r="N494" s="26">
        <v>137086790</v>
      </c>
      <c r="O494" s="29">
        <v>1.3994198</v>
      </c>
      <c r="P494" s="32">
        <v>49.028637000000003</v>
      </c>
      <c r="Q494" s="31">
        <v>12812435</v>
      </c>
      <c r="R494" s="34">
        <v>1.8616725999999999</v>
      </c>
      <c r="S494" s="11">
        <v>67074348</v>
      </c>
      <c r="T494" s="11">
        <v>164476540</v>
      </c>
      <c r="U494" s="11">
        <v>261659600</v>
      </c>
      <c r="V494" s="11">
        <v>332517980</v>
      </c>
      <c r="W494" s="11">
        <v>359565250</v>
      </c>
      <c r="X494" s="11">
        <v>337425410</v>
      </c>
      <c r="Y494" s="11">
        <v>272177570</v>
      </c>
      <c r="Z494" s="11">
        <v>185196530</v>
      </c>
      <c r="AA494" s="11">
        <v>102598430</v>
      </c>
      <c r="AB494" s="11">
        <v>47270408</v>
      </c>
      <c r="AC494" s="11">
        <v>22683552</v>
      </c>
      <c r="AD494" s="11">
        <v>16669003</v>
      </c>
      <c r="AE494" s="11">
        <v>17184338</v>
      </c>
      <c r="AF494" s="11">
        <v>18978840</v>
      </c>
      <c r="AG494" s="11">
        <v>19415706</v>
      </c>
      <c r="AH494" s="11">
        <v>18269088</v>
      </c>
      <c r="AI494" s="11">
        <v>16793658</v>
      </c>
      <c r="AJ494" s="11">
        <v>15645486</v>
      </c>
      <c r="AK494" s="11">
        <v>14850310</v>
      </c>
      <c r="AL494" s="11">
        <v>14052345</v>
      </c>
      <c r="AM494" s="11">
        <v>12814799</v>
      </c>
      <c r="AN494" s="11">
        <v>10962583</v>
      </c>
      <c r="AO494" s="11">
        <v>8583960</v>
      </c>
      <c r="AP494" s="11">
        <v>6008306.5</v>
      </c>
      <c r="AQ494" s="11">
        <v>3615164.5</v>
      </c>
      <c r="AR494" s="11">
        <v>1770545.1</v>
      </c>
      <c r="AS494" s="11">
        <v>628714.93999999994</v>
      </c>
      <c r="AT494" s="11">
        <v>113395.23</v>
      </c>
      <c r="AU494" s="11">
        <v>0</v>
      </c>
      <c r="AV494" s="11">
        <v>53337.125</v>
      </c>
      <c r="AW494" s="11">
        <v>119441.9</v>
      </c>
      <c r="AX494" s="11">
        <v>136226.87</v>
      </c>
      <c r="AY494" s="11">
        <v>108279</v>
      </c>
      <c r="AZ494" s="11">
        <v>64743.402000000002</v>
      </c>
      <c r="BA494" s="11">
        <v>28272.678</v>
      </c>
      <c r="BB494" s="11">
        <v>7380.0038999999997</v>
      </c>
      <c r="BC494" s="11">
        <v>0</v>
      </c>
      <c r="BD494" s="11">
        <v>0</v>
      </c>
      <c r="BH494" t="s">
        <v>81</v>
      </c>
      <c r="BI494" s="1">
        <v>2.8514206</v>
      </c>
      <c r="BJ494" s="1">
        <v>1.056845</v>
      </c>
      <c r="BK494" s="1">
        <v>57.602877999999997</v>
      </c>
      <c r="BL494" s="1">
        <v>297.70728000000003</v>
      </c>
      <c r="BM494" s="1">
        <v>418.17363999999998</v>
      </c>
      <c r="BN494" s="1">
        <v>90.565518999999995</v>
      </c>
      <c r="BO494" s="1">
        <v>52.388733000000002</v>
      </c>
      <c r="BP494" s="1">
        <v>67.137603999999996</v>
      </c>
      <c r="BQ494" s="1">
        <v>81.728763999999998</v>
      </c>
      <c r="BR494" s="1">
        <v>86.422691</v>
      </c>
      <c r="BS494" s="1">
        <v>73.858056000000005</v>
      </c>
      <c r="BT494" s="1">
        <v>45.307940000000002</v>
      </c>
      <c r="BU494" s="1">
        <v>18.01266</v>
      </c>
      <c r="BV494" s="1">
        <v>4.7478160999999997</v>
      </c>
      <c r="BW494" s="1">
        <v>2.3727914000000001</v>
      </c>
      <c r="BX494" s="1">
        <v>2.4093391</v>
      </c>
      <c r="BY494" s="1">
        <v>1.8206644999999999</v>
      </c>
      <c r="BZ494" s="1">
        <v>1.9047083</v>
      </c>
      <c r="CA494" s="1">
        <v>0.31666554000000002</v>
      </c>
      <c r="CB494" s="1">
        <v>0.67369500999999998</v>
      </c>
      <c r="CC494" s="1">
        <v>0.34147047000000003</v>
      </c>
      <c r="CD494" s="1">
        <v>0.20635344999999999</v>
      </c>
      <c r="CF494" s="19">
        <v>5</v>
      </c>
      <c r="CG494" s="19">
        <v>4.9306865000000002</v>
      </c>
      <c r="CH494" s="19">
        <v>6.3745642</v>
      </c>
      <c r="CI494" s="19">
        <v>66</v>
      </c>
      <c r="CJ494" s="19">
        <v>67.368660000000006</v>
      </c>
      <c r="CK494" s="19">
        <v>149.98016000000001</v>
      </c>
      <c r="CL494" s="22">
        <v>150.12665000000001</v>
      </c>
      <c r="CM494" s="19">
        <v>3.7683477000000001</v>
      </c>
    </row>
    <row r="495" spans="1:91" ht="15" thickBot="1" x14ac:dyDescent="0.3">
      <c r="A495" s="5">
        <v>486</v>
      </c>
      <c r="B495" s="7">
        <v>-9.0813253999999996E-3</v>
      </c>
      <c r="C495" s="7">
        <v>5.3642086999999998E-2</v>
      </c>
      <c r="D495" s="7">
        <v>7.6240385000000003E-3</v>
      </c>
      <c r="E495" s="9">
        <v>-1.6546477E-3</v>
      </c>
      <c r="F495" s="13">
        <v>159349040</v>
      </c>
      <c r="G495" s="15">
        <v>156068740</v>
      </c>
      <c r="H495" s="15">
        <v>156068720</v>
      </c>
      <c r="I495" s="15">
        <v>156068740</v>
      </c>
      <c r="J495" s="17">
        <v>156068720</v>
      </c>
      <c r="K495" s="19">
        <v>326.77330999999998</v>
      </c>
      <c r="L495" s="24">
        <v>7.9996662000000001</v>
      </c>
      <c r="M495" s="27">
        <v>8.7438345000000002</v>
      </c>
      <c r="N495" s="26">
        <v>147446190</v>
      </c>
      <c r="O495" s="29">
        <v>1.4008547</v>
      </c>
      <c r="P495" s="32">
        <v>49.638142000000002</v>
      </c>
      <c r="Q495" s="31">
        <v>15744216</v>
      </c>
      <c r="R495" s="34">
        <v>1.8672023</v>
      </c>
      <c r="S495" s="11">
        <v>74104928</v>
      </c>
      <c r="T495" s="11">
        <v>182400020</v>
      </c>
      <c r="U495" s="11">
        <v>289275230</v>
      </c>
      <c r="V495" s="11">
        <v>363761630</v>
      </c>
      <c r="W495" s="11">
        <v>387293470</v>
      </c>
      <c r="X495" s="11">
        <v>357314140</v>
      </c>
      <c r="Y495" s="11">
        <v>283926270</v>
      </c>
      <c r="Z495" s="11">
        <v>191076590</v>
      </c>
      <c r="AA495" s="11">
        <v>105540860</v>
      </c>
      <c r="AB495" s="11">
        <v>49672208</v>
      </c>
      <c r="AC495" s="11">
        <v>25700008</v>
      </c>
      <c r="AD495" s="11">
        <v>20184792</v>
      </c>
      <c r="AE495" s="11">
        <v>20617192</v>
      </c>
      <c r="AF495" s="11">
        <v>22093992</v>
      </c>
      <c r="AG495" s="11">
        <v>22255118</v>
      </c>
      <c r="AH495" s="11">
        <v>21054100</v>
      </c>
      <c r="AI495" s="11">
        <v>19876882</v>
      </c>
      <c r="AJ495" s="11">
        <v>19213688</v>
      </c>
      <c r="AK495" s="11">
        <v>18786672</v>
      </c>
      <c r="AL495" s="11">
        <v>18037874</v>
      </c>
      <c r="AM495" s="11">
        <v>16459464</v>
      </c>
      <c r="AN495" s="11">
        <v>13981097</v>
      </c>
      <c r="AO495" s="11">
        <v>10855881</v>
      </c>
      <c r="AP495" s="11">
        <v>7557910</v>
      </c>
      <c r="AQ495" s="11">
        <v>4546753</v>
      </c>
      <c r="AR495" s="11">
        <v>2244596.5</v>
      </c>
      <c r="AS495" s="11">
        <v>822333.12</v>
      </c>
      <c r="AT495" s="11">
        <v>176547.53</v>
      </c>
      <c r="AU495" s="11">
        <v>26669.960999999999</v>
      </c>
      <c r="AV495" s="11">
        <v>85357.843999999997</v>
      </c>
      <c r="AW495" s="11">
        <v>159852.01999999999</v>
      </c>
      <c r="AX495" s="11">
        <v>174655.09</v>
      </c>
      <c r="AY495" s="11">
        <v>136232.34</v>
      </c>
      <c r="AZ495" s="11">
        <v>81198.304999999993</v>
      </c>
      <c r="BA495" s="11">
        <v>38589.184000000001</v>
      </c>
      <c r="BB495" s="11">
        <v>18189.101999999999</v>
      </c>
      <c r="BC495" s="11">
        <v>14923.295</v>
      </c>
      <c r="BD495" s="11">
        <v>18763.873</v>
      </c>
      <c r="BH495" t="s">
        <v>81</v>
      </c>
      <c r="BI495" s="1">
        <v>2.5275723000000001</v>
      </c>
      <c r="BJ495" s="1">
        <v>1.2775860000000001</v>
      </c>
      <c r="BK495" s="1">
        <v>59.657510000000002</v>
      </c>
      <c r="BL495" s="1">
        <v>304.78613000000001</v>
      </c>
      <c r="BM495" s="1">
        <v>411.66185999999999</v>
      </c>
      <c r="BN495" s="1">
        <v>90.109007000000005</v>
      </c>
      <c r="BO495" s="1">
        <v>57.490682999999997</v>
      </c>
      <c r="BP495" s="1">
        <v>74.447770000000006</v>
      </c>
      <c r="BQ495" s="1">
        <v>94.239400000000003</v>
      </c>
      <c r="BR495" s="1">
        <v>103.47839999999999</v>
      </c>
      <c r="BS495" s="1">
        <v>87.330005999999997</v>
      </c>
      <c r="BT495" s="1">
        <v>54.494678999999998</v>
      </c>
      <c r="BU495" s="1">
        <v>21.168742000000002</v>
      </c>
      <c r="BV495" s="1">
        <v>6.2461124000000003</v>
      </c>
      <c r="BW495" s="1">
        <v>3.0502937999999999</v>
      </c>
      <c r="BX495" s="1">
        <v>2.8598142000000002</v>
      </c>
      <c r="BY495" s="1">
        <v>2.4336888000000001</v>
      </c>
      <c r="BZ495" s="1">
        <v>2.398714</v>
      </c>
      <c r="CA495" s="1">
        <v>1.4745181000000001</v>
      </c>
      <c r="CB495" s="1">
        <v>0.81974917999999997</v>
      </c>
      <c r="CC495" s="1">
        <v>1.3824679</v>
      </c>
      <c r="CD495" s="1">
        <v>1.3377743</v>
      </c>
      <c r="CF495" s="19">
        <v>5</v>
      </c>
      <c r="CG495" s="19">
        <v>5.0365839000000001</v>
      </c>
      <c r="CH495" s="19">
        <v>6.4123311000000003</v>
      </c>
      <c r="CI495" s="19">
        <v>66</v>
      </c>
      <c r="CJ495" s="19">
        <v>65.442008999999999</v>
      </c>
      <c r="CK495" s="19">
        <v>150.15106</v>
      </c>
      <c r="CL495" s="22">
        <v>150.23041000000001</v>
      </c>
      <c r="CM495" s="19">
        <v>4.0780209999999997</v>
      </c>
    </row>
    <row r="496" spans="1:91" ht="15" thickBot="1" x14ac:dyDescent="0.3">
      <c r="A496" s="5">
        <v>487</v>
      </c>
      <c r="B496" s="7">
        <v>-9.0561857000000003E-3</v>
      </c>
      <c r="C496" s="7">
        <v>5.3685205999999999E-2</v>
      </c>
      <c r="D496" s="7">
        <v>7.6429929000000002E-3</v>
      </c>
      <c r="E496" s="9">
        <v>-1.6484658000000001E-3</v>
      </c>
      <c r="F496" s="13">
        <v>158516050</v>
      </c>
      <c r="G496" s="15">
        <v>155382340</v>
      </c>
      <c r="H496" s="15">
        <v>155382340</v>
      </c>
      <c r="I496" s="15">
        <v>155382340</v>
      </c>
      <c r="J496" s="17">
        <v>155382340</v>
      </c>
      <c r="K496" s="19">
        <v>320.21321999999998</v>
      </c>
      <c r="L496" s="24">
        <v>8.0010864999999995</v>
      </c>
      <c r="M496" s="27">
        <v>8.8699036000000007</v>
      </c>
      <c r="N496" s="26">
        <v>145584550</v>
      </c>
      <c r="O496" s="29">
        <v>1.4129521</v>
      </c>
      <c r="P496" s="32">
        <v>49.789504999999998</v>
      </c>
      <c r="Q496" s="31">
        <v>16538655</v>
      </c>
      <c r="R496" s="34">
        <v>2.0132368</v>
      </c>
      <c r="S496" s="11">
        <v>70802984</v>
      </c>
      <c r="T496" s="11">
        <v>173200980</v>
      </c>
      <c r="U496" s="11">
        <v>274860260</v>
      </c>
      <c r="V496" s="11">
        <v>348414720</v>
      </c>
      <c r="W496" s="11">
        <v>376057790</v>
      </c>
      <c r="X496" s="11">
        <v>352931100</v>
      </c>
      <c r="Y496" s="11">
        <v>285930910</v>
      </c>
      <c r="Z496" s="11">
        <v>197156530</v>
      </c>
      <c r="AA496" s="11">
        <v>113061120</v>
      </c>
      <c r="AB496" s="11">
        <v>56663496</v>
      </c>
      <c r="AC496" s="11">
        <v>31110980</v>
      </c>
      <c r="AD496" s="11">
        <v>23819192</v>
      </c>
      <c r="AE496" s="11">
        <v>22744506</v>
      </c>
      <c r="AF496" s="11">
        <v>23123308</v>
      </c>
      <c r="AG496" s="11">
        <v>22699526</v>
      </c>
      <c r="AH496" s="11">
        <v>21350238</v>
      </c>
      <c r="AI496" s="11">
        <v>20242586</v>
      </c>
      <c r="AJ496" s="11">
        <v>19766012</v>
      </c>
      <c r="AK496" s="11">
        <v>19441616</v>
      </c>
      <c r="AL496" s="11">
        <v>18458874</v>
      </c>
      <c r="AM496" s="11">
        <v>16226788</v>
      </c>
      <c r="AN496" s="11">
        <v>12868530</v>
      </c>
      <c r="AO496" s="11">
        <v>9151757</v>
      </c>
      <c r="AP496" s="11">
        <v>6145358.5</v>
      </c>
      <c r="AQ496" s="11">
        <v>4530681.5</v>
      </c>
      <c r="AR496" s="11">
        <v>4173345.2</v>
      </c>
      <c r="AS496" s="11">
        <v>4129122.2</v>
      </c>
      <c r="AT496" s="11">
        <v>3532456.5</v>
      </c>
      <c r="AU496" s="11">
        <v>2292647.2000000002</v>
      </c>
      <c r="AV496" s="11">
        <v>988600.44</v>
      </c>
      <c r="AW496" s="11">
        <v>197585.3</v>
      </c>
      <c r="AX496" s="11">
        <v>0</v>
      </c>
      <c r="AY496" s="11">
        <v>0</v>
      </c>
      <c r="AZ496" s="11">
        <v>0</v>
      </c>
      <c r="BA496" s="11">
        <v>32355.550999999999</v>
      </c>
      <c r="BB496" s="11">
        <v>54724.968999999997</v>
      </c>
      <c r="BC496" s="11">
        <v>56544.714999999997</v>
      </c>
      <c r="BD496" s="11">
        <v>39467.902000000002</v>
      </c>
      <c r="BH496" t="s">
        <v>81</v>
      </c>
      <c r="BI496" s="1">
        <v>3.1156164999999998</v>
      </c>
      <c r="BJ496" s="1">
        <v>2.5686846000000001</v>
      </c>
      <c r="BK496" s="1">
        <v>58.262397</v>
      </c>
      <c r="BL496" s="1">
        <v>299.71202</v>
      </c>
      <c r="BM496" s="1">
        <v>424.07693999999998</v>
      </c>
      <c r="BN496" s="1">
        <v>102.46155</v>
      </c>
      <c r="BO496" s="1">
        <v>63.980527000000002</v>
      </c>
      <c r="BP496" s="1">
        <v>78.984606999999997</v>
      </c>
      <c r="BQ496" s="1">
        <v>97.746277000000006</v>
      </c>
      <c r="BR496" s="1">
        <v>103.77771</v>
      </c>
      <c r="BS496" s="1">
        <v>86.758500999999995</v>
      </c>
      <c r="BT496" s="1">
        <v>53.957062999999998</v>
      </c>
      <c r="BU496" s="1">
        <v>20.975076000000001</v>
      </c>
      <c r="BV496" s="1">
        <v>68.654267000000004</v>
      </c>
      <c r="BW496" s="1">
        <v>1.6052134</v>
      </c>
      <c r="BX496" s="1">
        <v>2.3023511999999999</v>
      </c>
      <c r="BY496" s="1">
        <v>1.8724518999999999</v>
      </c>
      <c r="BZ496" s="1">
        <v>2.7355109999999998</v>
      </c>
      <c r="CA496" s="1">
        <v>1.2258403</v>
      </c>
      <c r="CB496" s="1">
        <v>0.9633718</v>
      </c>
      <c r="CC496" s="1">
        <v>0.81958410000000004</v>
      </c>
      <c r="CD496" s="1">
        <v>1.2340941999999999</v>
      </c>
      <c r="CF496" s="19">
        <v>5</v>
      </c>
      <c r="CG496" s="19">
        <v>4.8730802999999998</v>
      </c>
      <c r="CH496" s="19">
        <v>6.3942027000000001</v>
      </c>
      <c r="CI496" s="19">
        <v>66</v>
      </c>
      <c r="CJ496" s="19">
        <v>66.271286000000003</v>
      </c>
      <c r="CK496" s="19">
        <v>150.19989000000001</v>
      </c>
      <c r="CL496" s="22">
        <v>150.0351</v>
      </c>
      <c r="CM496" s="19">
        <v>4.3279497999999998</v>
      </c>
    </row>
    <row r="497" spans="1:91" ht="15" thickBot="1" x14ac:dyDescent="0.3">
      <c r="A497" s="5">
        <v>488</v>
      </c>
      <c r="B497" s="7">
        <v>-9.0784562999999992E-3</v>
      </c>
      <c r="C497" s="7">
        <v>5.3697090000000003E-2</v>
      </c>
      <c r="D497" s="7">
        <v>7.6511486999999998E-3</v>
      </c>
      <c r="E497" s="9">
        <v>-1.6600852E-3</v>
      </c>
      <c r="F497" s="13">
        <v>142322770</v>
      </c>
      <c r="G497" s="15">
        <v>139161250</v>
      </c>
      <c r="H497" s="15">
        <v>139161250</v>
      </c>
      <c r="I497" s="15">
        <v>139161250</v>
      </c>
      <c r="J497" s="17">
        <v>139161250</v>
      </c>
      <c r="K497" s="19">
        <v>321.40303</v>
      </c>
      <c r="L497" s="24">
        <v>8.0026574999999998</v>
      </c>
      <c r="M497" s="27">
        <v>8.6627893</v>
      </c>
      <c r="N497" s="26">
        <v>132965120</v>
      </c>
      <c r="O497" s="29">
        <v>1.4242184</v>
      </c>
      <c r="P497" s="32">
        <v>50.925002999999997</v>
      </c>
      <c r="Q497" s="31">
        <v>14380819</v>
      </c>
      <c r="R497" s="34">
        <v>1.9518466999999999</v>
      </c>
      <c r="S497" s="11">
        <v>71572384</v>
      </c>
      <c r="T497" s="11">
        <v>169542020</v>
      </c>
      <c r="U497" s="11">
        <v>260797060</v>
      </c>
      <c r="V497" s="11">
        <v>320830850</v>
      </c>
      <c r="W497" s="11">
        <v>336916740</v>
      </c>
      <c r="X497" s="11">
        <v>308882910</v>
      </c>
      <c r="Y497" s="11">
        <v>245940940</v>
      </c>
      <c r="Z497" s="11">
        <v>167796260</v>
      </c>
      <c r="AA497" s="11">
        <v>95923368</v>
      </c>
      <c r="AB497" s="11">
        <v>48268116</v>
      </c>
      <c r="AC497" s="11">
        <v>26638732</v>
      </c>
      <c r="AD497" s="11">
        <v>20349528</v>
      </c>
      <c r="AE497" s="11">
        <v>19361786</v>
      </c>
      <c r="AF497" s="11">
        <v>19680920</v>
      </c>
      <c r="AG497" s="11">
        <v>19419134</v>
      </c>
      <c r="AH497" s="11">
        <v>18458602</v>
      </c>
      <c r="AI497" s="11">
        <v>17735316</v>
      </c>
      <c r="AJ497" s="11">
        <v>17538784</v>
      </c>
      <c r="AK497" s="11">
        <v>17470354</v>
      </c>
      <c r="AL497" s="11">
        <v>16835486</v>
      </c>
      <c r="AM497" s="11">
        <v>15086326</v>
      </c>
      <c r="AN497" s="11">
        <v>12251480</v>
      </c>
      <c r="AO497" s="11">
        <v>8904610</v>
      </c>
      <c r="AP497" s="11">
        <v>5932768</v>
      </c>
      <c r="AQ497" s="11">
        <v>3994755.2</v>
      </c>
      <c r="AR497" s="11">
        <v>3167551</v>
      </c>
      <c r="AS497" s="11">
        <v>2857672</v>
      </c>
      <c r="AT497" s="11">
        <v>2397969.2000000002</v>
      </c>
      <c r="AU497" s="11">
        <v>1589783.2</v>
      </c>
      <c r="AV497" s="11">
        <v>723797.81</v>
      </c>
      <c r="AW497" s="11">
        <v>167105.14000000001</v>
      </c>
      <c r="AX497" s="11">
        <v>0</v>
      </c>
      <c r="AY497" s="11">
        <v>0</v>
      </c>
      <c r="AZ497" s="11">
        <v>0</v>
      </c>
      <c r="BA497" s="11">
        <v>25139.157999999999</v>
      </c>
      <c r="BB497" s="11">
        <v>40007.781000000003</v>
      </c>
      <c r="BC497" s="11">
        <v>39436.516000000003</v>
      </c>
      <c r="BD497" s="11">
        <v>26517.853999999999</v>
      </c>
      <c r="BH497" t="s">
        <v>81</v>
      </c>
      <c r="BI497" s="1">
        <v>3.2375150000000001</v>
      </c>
      <c r="BJ497" s="1">
        <v>1.1876869999999999</v>
      </c>
      <c r="BK497" s="1">
        <v>56.951203999999997</v>
      </c>
      <c r="BL497" s="1">
        <v>272.52940000000001</v>
      </c>
      <c r="BM497" s="1">
        <v>364.64555000000001</v>
      </c>
      <c r="BN497" s="1">
        <v>87.156214000000006</v>
      </c>
      <c r="BO497" s="1">
        <v>54.340867000000003</v>
      </c>
      <c r="BP497" s="1">
        <v>68.380599000000004</v>
      </c>
      <c r="BQ497" s="1">
        <v>86.869318000000007</v>
      </c>
      <c r="BR497" s="1">
        <v>94.582228000000001</v>
      </c>
      <c r="BS497" s="1">
        <v>80.617613000000006</v>
      </c>
      <c r="BT497" s="1">
        <v>49.274498000000001</v>
      </c>
      <c r="BU497" s="1">
        <v>17.758680999999999</v>
      </c>
      <c r="BV497" s="1">
        <v>46.747070999999998</v>
      </c>
      <c r="BW497" s="1">
        <v>3.3714922000000001</v>
      </c>
      <c r="BX497" s="1">
        <v>1.5404177999999999</v>
      </c>
      <c r="BY497" s="1">
        <v>1.7953669999999999</v>
      </c>
      <c r="BZ497" s="1">
        <v>2.0137043000000001</v>
      </c>
      <c r="CA497" s="1">
        <v>0.62193363999999995</v>
      </c>
      <c r="CB497" s="1">
        <v>1.2764335</v>
      </c>
      <c r="CC497" s="1">
        <v>-6.1289801999999997E-2</v>
      </c>
      <c r="CD497" s="1">
        <v>0.97741071999999996</v>
      </c>
      <c r="CF497" s="19">
        <v>5</v>
      </c>
      <c r="CG497" s="19">
        <v>5.0111327000000001</v>
      </c>
      <c r="CH497" s="19">
        <v>6.3957132999999997</v>
      </c>
      <c r="CI497" s="19">
        <v>66</v>
      </c>
      <c r="CJ497" s="19">
        <v>65.972983999999997</v>
      </c>
      <c r="CK497" s="19">
        <v>149.90082000000001</v>
      </c>
      <c r="CL497" s="22">
        <v>150.07782</v>
      </c>
      <c r="CM497" s="19">
        <v>3.7236425</v>
      </c>
    </row>
    <row r="498" spans="1:91" ht="15" thickBot="1" x14ac:dyDescent="0.3">
      <c r="A498" s="5">
        <v>489</v>
      </c>
      <c r="B498" s="7">
        <v>-9.1169674999999999E-3</v>
      </c>
      <c r="C498" s="7">
        <v>5.3664480000000001E-2</v>
      </c>
      <c r="D498" s="7">
        <v>7.6234676000000003E-3</v>
      </c>
      <c r="E498" s="9">
        <v>-1.6453450000000001E-3</v>
      </c>
      <c r="F498" s="13">
        <v>133529400</v>
      </c>
      <c r="G498" s="15">
        <v>130324860</v>
      </c>
      <c r="H498" s="15">
        <v>130324860</v>
      </c>
      <c r="I498" s="15">
        <v>130324860</v>
      </c>
      <c r="J498" s="17">
        <v>130324860</v>
      </c>
      <c r="K498" s="19">
        <v>317.38101999999998</v>
      </c>
      <c r="L498" s="24">
        <v>8.0099482999999996</v>
      </c>
      <c r="M498" s="27">
        <v>8.5193566999999994</v>
      </c>
      <c r="N498" s="26">
        <v>125040850</v>
      </c>
      <c r="O498" s="29">
        <v>1.4116668999999999</v>
      </c>
      <c r="P498" s="32">
        <v>48.418674000000003</v>
      </c>
      <c r="Q498" s="31">
        <v>12833078</v>
      </c>
      <c r="R498" s="34">
        <v>1.8758835</v>
      </c>
      <c r="S498" s="11">
        <v>72608280</v>
      </c>
      <c r="T498" s="11">
        <v>169903120</v>
      </c>
      <c r="U498" s="11">
        <v>257613390</v>
      </c>
      <c r="V498" s="11">
        <v>311532380</v>
      </c>
      <c r="W498" s="11">
        <v>320998910</v>
      </c>
      <c r="X498" s="11">
        <v>288587040</v>
      </c>
      <c r="Y498" s="11">
        <v>225472740</v>
      </c>
      <c r="Z498" s="11">
        <v>150877200</v>
      </c>
      <c r="AA498" s="11">
        <v>84225888</v>
      </c>
      <c r="AB498" s="11">
        <v>41016008</v>
      </c>
      <c r="AC498" s="11">
        <v>22069344</v>
      </c>
      <c r="AD498" s="11">
        <v>17105248</v>
      </c>
      <c r="AE498" s="11">
        <v>16799422</v>
      </c>
      <c r="AF498" s="11">
        <v>17552088</v>
      </c>
      <c r="AG498" s="11">
        <v>17549530</v>
      </c>
      <c r="AH498" s="11">
        <v>16683271</v>
      </c>
      <c r="AI498" s="11">
        <v>15914161</v>
      </c>
      <c r="AJ498" s="11">
        <v>15466344</v>
      </c>
      <c r="AK498" s="11">
        <v>15098692</v>
      </c>
      <c r="AL498" s="11">
        <v>14410697</v>
      </c>
      <c r="AM498" s="11">
        <v>13071329</v>
      </c>
      <c r="AN498" s="11">
        <v>11057528</v>
      </c>
      <c r="AO498" s="11">
        <v>8556464</v>
      </c>
      <c r="AP498" s="11">
        <v>5917315</v>
      </c>
      <c r="AQ498" s="11">
        <v>3501638.5</v>
      </c>
      <c r="AR498" s="11">
        <v>1662999.1</v>
      </c>
      <c r="AS498" s="11">
        <v>552622.81000000006</v>
      </c>
      <c r="AT498" s="11">
        <v>79970.804999999993</v>
      </c>
      <c r="AU498" s="11">
        <v>0</v>
      </c>
      <c r="AV498" s="11">
        <v>64504.73</v>
      </c>
      <c r="AW498" s="11">
        <v>129417.42</v>
      </c>
      <c r="AX498" s="11">
        <v>142489.28</v>
      </c>
      <c r="AY498" s="11">
        <v>112761.83</v>
      </c>
      <c r="AZ498" s="11">
        <v>69374.508000000002</v>
      </c>
      <c r="BA498" s="11">
        <v>34111.061999999998</v>
      </c>
      <c r="BB498" s="11">
        <v>14832.332</v>
      </c>
      <c r="BC498" s="11">
        <v>9105.3320000000003</v>
      </c>
      <c r="BD498" s="11">
        <v>10243.045</v>
      </c>
      <c r="BH498" t="s">
        <v>81</v>
      </c>
      <c r="BI498" s="1">
        <v>2.5328444000000001</v>
      </c>
      <c r="BJ498" s="1">
        <v>1.5661236999999999</v>
      </c>
      <c r="BK498" s="1">
        <v>57.759331000000003</v>
      </c>
      <c r="BL498" s="1">
        <v>266.40960000000001</v>
      </c>
      <c r="BM498" s="1">
        <v>338.90411999999998</v>
      </c>
      <c r="BN498" s="1">
        <v>76.124014000000003</v>
      </c>
      <c r="BO498" s="1">
        <v>48.166359999999997</v>
      </c>
      <c r="BP498" s="1">
        <v>61.205958000000003</v>
      </c>
      <c r="BQ498" s="1">
        <v>78.074253999999996</v>
      </c>
      <c r="BR498" s="1">
        <v>84.728449999999995</v>
      </c>
      <c r="BS498" s="1">
        <v>71.136966000000001</v>
      </c>
      <c r="BT498" s="1">
        <v>44.375833999999998</v>
      </c>
      <c r="BU498" s="1">
        <v>15.972009</v>
      </c>
      <c r="BV498" s="1">
        <v>4.5314873999999996</v>
      </c>
      <c r="BW498" s="1">
        <v>2.3613113999999999</v>
      </c>
      <c r="BX498" s="1">
        <v>2.2190496999999998</v>
      </c>
      <c r="BY498" s="1">
        <v>1.8956263</v>
      </c>
      <c r="BZ498" s="1">
        <v>2.216968</v>
      </c>
      <c r="CA498" s="1">
        <v>0.94676815999999997</v>
      </c>
      <c r="CB498" s="1">
        <v>0.93738458999999996</v>
      </c>
      <c r="CC498" s="1">
        <v>0.54582765</v>
      </c>
      <c r="CD498" s="1">
        <v>1.1636321000000001</v>
      </c>
      <c r="CF498" s="19">
        <v>5</v>
      </c>
      <c r="CG498" s="19">
        <v>5.0352135000000002</v>
      </c>
      <c r="CH498" s="19">
        <v>6.3972239000000002</v>
      </c>
      <c r="CI498" s="19">
        <v>66</v>
      </c>
      <c r="CJ498" s="19">
        <v>66.342224000000002</v>
      </c>
      <c r="CK498" s="19">
        <v>150.05950999999999</v>
      </c>
      <c r="CL498" s="22">
        <v>150.10222999999999</v>
      </c>
      <c r="CM498" s="19">
        <v>3.941497</v>
      </c>
    </row>
    <row r="499" spans="1:91" ht="15" thickBot="1" x14ac:dyDescent="0.3">
      <c r="A499" s="5">
        <v>490</v>
      </c>
      <c r="B499" s="7">
        <v>-9.0464214000000008E-3</v>
      </c>
      <c r="C499" s="7">
        <v>5.3625330999999998E-2</v>
      </c>
      <c r="D499" s="7">
        <v>7.5914676000000004E-3</v>
      </c>
      <c r="E499" s="9">
        <v>-1.6565124000000001E-3</v>
      </c>
      <c r="F499" s="13">
        <v>128265070</v>
      </c>
      <c r="G499" s="15">
        <v>125108200</v>
      </c>
      <c r="H499" s="15">
        <v>125108180</v>
      </c>
      <c r="I499" s="15">
        <v>125108200</v>
      </c>
      <c r="J499" s="17">
        <v>125108180</v>
      </c>
      <c r="K499" s="19">
        <v>323.84212000000002</v>
      </c>
      <c r="L499" s="24">
        <v>8.0079986999999999</v>
      </c>
      <c r="M499" s="27">
        <v>8.5549897999999995</v>
      </c>
      <c r="N499" s="26">
        <v>119656540</v>
      </c>
      <c r="O499" s="29">
        <v>1.4171214000000001</v>
      </c>
      <c r="P499" s="32">
        <v>48.370029000000002</v>
      </c>
      <c r="Q499" s="31">
        <v>12901849</v>
      </c>
      <c r="R499" s="34">
        <v>1.8936447999999999</v>
      </c>
      <c r="S499" s="11">
        <v>71625272</v>
      </c>
      <c r="T499" s="11">
        <v>163831650</v>
      </c>
      <c r="U499" s="11">
        <v>244605920</v>
      </c>
      <c r="V499" s="11">
        <v>294082460</v>
      </c>
      <c r="W499" s="11">
        <v>303795490</v>
      </c>
      <c r="X499" s="11">
        <v>275226690</v>
      </c>
      <c r="Y499" s="11">
        <v>217041470</v>
      </c>
      <c r="Z499" s="11">
        <v>146588400</v>
      </c>
      <c r="AA499" s="11">
        <v>82571752</v>
      </c>
      <c r="AB499" s="11">
        <v>40533024</v>
      </c>
      <c r="AC499" s="11">
        <v>21818308</v>
      </c>
      <c r="AD499" s="11">
        <v>16790118</v>
      </c>
      <c r="AE499" s="11">
        <v>16453609</v>
      </c>
      <c r="AF499" s="11">
        <v>17186474</v>
      </c>
      <c r="AG499" s="11">
        <v>17187312</v>
      </c>
      <c r="AH499" s="11">
        <v>16327113</v>
      </c>
      <c r="AI499" s="11">
        <v>15522558</v>
      </c>
      <c r="AJ499" s="11">
        <v>15069191</v>
      </c>
      <c r="AK499" s="11">
        <v>14784634</v>
      </c>
      <c r="AL499" s="11">
        <v>14278898</v>
      </c>
      <c r="AM499" s="11">
        <v>13171984</v>
      </c>
      <c r="AN499" s="11">
        <v>11366811</v>
      </c>
      <c r="AO499" s="11">
        <v>8991398</v>
      </c>
      <c r="AP499" s="11">
        <v>6372504</v>
      </c>
      <c r="AQ499" s="11">
        <v>3884369.2</v>
      </c>
      <c r="AR499" s="11">
        <v>1925068</v>
      </c>
      <c r="AS499" s="11">
        <v>696857.44</v>
      </c>
      <c r="AT499" s="11">
        <v>137132.37</v>
      </c>
      <c r="AU499" s="11">
        <v>0</v>
      </c>
      <c r="AV499" s="11">
        <v>0</v>
      </c>
      <c r="AW499" s="11">
        <v>63652.133000000002</v>
      </c>
      <c r="AX499" s="11">
        <v>101795.87</v>
      </c>
      <c r="AY499" s="11">
        <v>98044.483999999997</v>
      </c>
      <c r="AZ499" s="11">
        <v>67762.422000000006</v>
      </c>
      <c r="BA499" s="11">
        <v>33560.656000000003</v>
      </c>
      <c r="BB499" s="11">
        <v>9872.9678000000004</v>
      </c>
      <c r="BC499" s="11">
        <v>0</v>
      </c>
      <c r="BD499" s="11">
        <v>0</v>
      </c>
      <c r="BH499" t="s">
        <v>81</v>
      </c>
      <c r="BI499" s="1">
        <v>2.6632497000000002</v>
      </c>
      <c r="BJ499" s="1">
        <v>1.2481024999999999</v>
      </c>
      <c r="BK499" s="1">
        <v>55.164132000000002</v>
      </c>
      <c r="BL499" s="1">
        <v>246.88415000000001</v>
      </c>
      <c r="BM499" s="1">
        <v>319.62047999999999</v>
      </c>
      <c r="BN499" s="1">
        <v>73.368718999999999</v>
      </c>
      <c r="BO499" s="1">
        <v>46.121490999999999</v>
      </c>
      <c r="BP499" s="1">
        <v>58.897944000000003</v>
      </c>
      <c r="BQ499" s="1">
        <v>74.982082000000005</v>
      </c>
      <c r="BR499" s="1">
        <v>82.964708999999999</v>
      </c>
      <c r="BS499" s="1">
        <v>71.742968000000005</v>
      </c>
      <c r="BT499" s="1">
        <v>46.251649999999998</v>
      </c>
      <c r="BU499" s="1">
        <v>18.185110000000002</v>
      </c>
      <c r="BV499" s="1">
        <v>4.1507446999999997</v>
      </c>
      <c r="BW499" s="1">
        <v>1.9154205</v>
      </c>
      <c r="BX499" s="1">
        <v>1.7197538999999999</v>
      </c>
      <c r="BY499" s="1">
        <v>1.3120197</v>
      </c>
      <c r="BZ499" s="1">
        <v>1.9513813</v>
      </c>
      <c r="CA499" s="1">
        <v>0.45219034000000002</v>
      </c>
      <c r="CB499" s="1">
        <v>0.47694769999999997</v>
      </c>
      <c r="CC499" s="1">
        <v>-0.22110863</v>
      </c>
      <c r="CD499" s="1">
        <v>0.3784824</v>
      </c>
      <c r="CF499" s="19">
        <v>5</v>
      </c>
      <c r="CG499" s="19">
        <v>4.9621472000000004</v>
      </c>
      <c r="CH499" s="19">
        <v>6.3836278999999996</v>
      </c>
      <c r="CI499" s="19">
        <v>66</v>
      </c>
      <c r="CJ499" s="19">
        <v>65.912407000000002</v>
      </c>
      <c r="CK499" s="19">
        <v>150.19989000000001</v>
      </c>
      <c r="CL499" s="22">
        <v>150.13274999999999</v>
      </c>
      <c r="CM499" s="19">
        <v>3.8703525000000001</v>
      </c>
    </row>
    <row r="500" spans="1:91" ht="15" thickBot="1" x14ac:dyDescent="0.3">
      <c r="A500" s="5">
        <v>491</v>
      </c>
      <c r="B500" s="7">
        <v>-9.0942919000000007E-3</v>
      </c>
      <c r="C500" s="7">
        <v>5.3632705000000003E-2</v>
      </c>
      <c r="D500" s="7">
        <v>7.6015253999999997E-3</v>
      </c>
      <c r="E500" s="9">
        <v>-1.6661035999999999E-3</v>
      </c>
      <c r="F500" s="13">
        <v>136198670</v>
      </c>
      <c r="G500" s="15">
        <v>133048060</v>
      </c>
      <c r="H500" s="15">
        <v>133048060</v>
      </c>
      <c r="I500" s="15">
        <v>133048060</v>
      </c>
      <c r="J500" s="17">
        <v>133048060</v>
      </c>
      <c r="K500" s="19">
        <v>315.65395000000001</v>
      </c>
      <c r="L500" s="24">
        <v>8.0127839000000005</v>
      </c>
      <c r="M500" s="27">
        <v>8.6043005000000008</v>
      </c>
      <c r="N500" s="26">
        <v>126981260</v>
      </c>
      <c r="O500" s="29">
        <v>1.4159056000000001</v>
      </c>
      <c r="P500" s="32">
        <v>47.427619999999997</v>
      </c>
      <c r="Q500" s="31">
        <v>13721128</v>
      </c>
      <c r="R500" s="34">
        <v>1.8723285999999999</v>
      </c>
      <c r="S500" s="11">
        <v>71377248</v>
      </c>
      <c r="T500" s="11">
        <v>167404500</v>
      </c>
      <c r="U500" s="11">
        <v>255156850</v>
      </c>
      <c r="V500" s="11">
        <v>311289410</v>
      </c>
      <c r="W500" s="11">
        <v>324428160</v>
      </c>
      <c r="X500" s="11">
        <v>295277440</v>
      </c>
      <c r="Y500" s="11">
        <v>233311650</v>
      </c>
      <c r="Z500" s="11">
        <v>157685520</v>
      </c>
      <c r="AA500" s="11">
        <v>88960000</v>
      </c>
      <c r="AB500" s="11">
        <v>44076992</v>
      </c>
      <c r="AC500" s="11">
        <v>24366710</v>
      </c>
      <c r="AD500" s="11">
        <v>19181734</v>
      </c>
      <c r="AE500" s="11">
        <v>18796004</v>
      </c>
      <c r="AF500" s="11">
        <v>19518746</v>
      </c>
      <c r="AG500" s="11">
        <v>19425380</v>
      </c>
      <c r="AH500" s="11">
        <v>18391084</v>
      </c>
      <c r="AI500" s="11">
        <v>17436730</v>
      </c>
      <c r="AJ500" s="11">
        <v>16747296</v>
      </c>
      <c r="AK500" s="11">
        <v>16086287</v>
      </c>
      <c r="AL500" s="11">
        <v>15073251</v>
      </c>
      <c r="AM500" s="11">
        <v>13426345</v>
      </c>
      <c r="AN500" s="11">
        <v>11166352</v>
      </c>
      <c r="AO500" s="11">
        <v>8502906</v>
      </c>
      <c r="AP500" s="11">
        <v>5789810</v>
      </c>
      <c r="AQ500" s="11">
        <v>3376082</v>
      </c>
      <c r="AR500" s="11">
        <v>1583174.4</v>
      </c>
      <c r="AS500" s="11">
        <v>524507.25</v>
      </c>
      <c r="AT500" s="11">
        <v>86984.875</v>
      </c>
      <c r="AU500" s="11">
        <v>23672.317999999999</v>
      </c>
      <c r="AV500" s="11">
        <v>97859.898000000001</v>
      </c>
      <c r="AW500" s="11">
        <v>163090.12</v>
      </c>
      <c r="AX500" s="11">
        <v>169898</v>
      </c>
      <c r="AY500" s="11">
        <v>130187.64</v>
      </c>
      <c r="AZ500" s="11">
        <v>77514.804999999993</v>
      </c>
      <c r="BA500" s="11">
        <v>36336.550999999999</v>
      </c>
      <c r="BB500" s="11">
        <v>14548.334999999999</v>
      </c>
      <c r="BC500" s="11">
        <v>8462.2479999999996</v>
      </c>
      <c r="BD500" s="11">
        <v>9995.5840000000007</v>
      </c>
      <c r="BH500" t="s">
        <v>81</v>
      </c>
      <c r="BI500" s="1">
        <v>3.0186016000000002</v>
      </c>
      <c r="BJ500" s="1">
        <v>1.6906433000000001</v>
      </c>
      <c r="BK500" s="1">
        <v>57.420152999999999</v>
      </c>
      <c r="BL500" s="1">
        <v>268.86131999999998</v>
      </c>
      <c r="BM500" s="1">
        <v>352.50116000000003</v>
      </c>
      <c r="BN500" s="1">
        <v>81.957317000000003</v>
      </c>
      <c r="BO500" s="1">
        <v>53.700369000000002</v>
      </c>
      <c r="BP500" s="1">
        <v>67.549981000000002</v>
      </c>
      <c r="BQ500" s="1">
        <v>84.700901000000002</v>
      </c>
      <c r="BR500" s="1">
        <v>88.665510999999995</v>
      </c>
      <c r="BS500" s="1">
        <v>72.935156000000006</v>
      </c>
      <c r="BT500" s="1">
        <v>43.774811999999997</v>
      </c>
      <c r="BU500" s="1">
        <v>15.736988</v>
      </c>
      <c r="BV500" s="1">
        <v>4.7051657999999996</v>
      </c>
      <c r="BW500" s="1">
        <v>2.6147296</v>
      </c>
      <c r="BX500" s="1">
        <v>2.9115289999999998</v>
      </c>
      <c r="BY500" s="1">
        <v>1.8645429</v>
      </c>
      <c r="BZ500" s="1">
        <v>2.9978828000000002</v>
      </c>
      <c r="CA500" s="1">
        <v>0.84400315999999997</v>
      </c>
      <c r="CB500" s="1">
        <v>0.95864828999999996</v>
      </c>
      <c r="CC500" s="1">
        <v>0.37251320999999998</v>
      </c>
      <c r="CD500" s="1">
        <v>1.5169495</v>
      </c>
      <c r="CF500" s="19">
        <v>5</v>
      </c>
      <c r="CG500" s="19">
        <v>5.2318273</v>
      </c>
      <c r="CH500" s="19">
        <v>6.4395227000000004</v>
      </c>
      <c r="CI500" s="19">
        <v>66</v>
      </c>
      <c r="CJ500" s="19">
        <v>65.785529999999994</v>
      </c>
      <c r="CK500" s="19">
        <v>149.71159</v>
      </c>
      <c r="CL500" s="22">
        <v>150.12665000000001</v>
      </c>
      <c r="CM500" s="19">
        <v>3.8470338000000002</v>
      </c>
    </row>
    <row r="501" spans="1:91" ht="15" thickBot="1" x14ac:dyDescent="0.3">
      <c r="A501" s="5">
        <v>492</v>
      </c>
      <c r="B501" s="7">
        <v>-9.1052766E-3</v>
      </c>
      <c r="C501" s="7">
        <v>5.3675424999999999E-2</v>
      </c>
      <c r="D501" s="7">
        <v>7.6031804999999999E-3</v>
      </c>
      <c r="E501" s="9">
        <v>-1.6306695999999999E-3</v>
      </c>
      <c r="F501" s="13">
        <v>154796480</v>
      </c>
      <c r="G501" s="15">
        <v>151448210</v>
      </c>
      <c r="H501" s="15">
        <v>151448210</v>
      </c>
      <c r="I501" s="15">
        <v>151448210</v>
      </c>
      <c r="J501" s="17">
        <v>151448210</v>
      </c>
      <c r="K501" s="19">
        <v>328.77361999999999</v>
      </c>
      <c r="L501" s="24">
        <v>8.0055666999999993</v>
      </c>
      <c r="M501" s="27">
        <v>8.7018471000000002</v>
      </c>
      <c r="N501" s="26">
        <v>143647170</v>
      </c>
      <c r="O501" s="29">
        <v>1.4083847</v>
      </c>
      <c r="P501" s="32">
        <v>49.354694000000002</v>
      </c>
      <c r="Q501" s="31">
        <v>15335631</v>
      </c>
      <c r="R501" s="34">
        <v>1.8563337</v>
      </c>
      <c r="S501" s="11">
        <v>75751392</v>
      </c>
      <c r="T501" s="11">
        <v>182330860</v>
      </c>
      <c r="U501" s="11">
        <v>284008510</v>
      </c>
      <c r="V501" s="11">
        <v>352367940</v>
      </c>
      <c r="W501" s="11">
        <v>371772860</v>
      </c>
      <c r="X501" s="11">
        <v>341321950</v>
      </c>
      <c r="Y501" s="11">
        <v>271244160</v>
      </c>
      <c r="Z501" s="11">
        <v>183832940</v>
      </c>
      <c r="AA501" s="11">
        <v>103475120</v>
      </c>
      <c r="AB501" s="11">
        <v>50488984</v>
      </c>
      <c r="AC501" s="11">
        <v>26928286</v>
      </c>
      <c r="AD501" s="11">
        <v>20672196</v>
      </c>
      <c r="AE501" s="11">
        <v>20332096</v>
      </c>
      <c r="AF501" s="11">
        <v>21329046</v>
      </c>
      <c r="AG501" s="11">
        <v>21401506</v>
      </c>
      <c r="AH501" s="11">
        <v>20379648</v>
      </c>
      <c r="AI501" s="11">
        <v>19407678</v>
      </c>
      <c r="AJ501" s="11">
        <v>18864582</v>
      </c>
      <c r="AK501" s="11">
        <v>18462902</v>
      </c>
      <c r="AL501" s="11">
        <v>17680730</v>
      </c>
      <c r="AM501" s="11">
        <v>16051748</v>
      </c>
      <c r="AN501" s="11">
        <v>13532878</v>
      </c>
      <c r="AO501" s="11">
        <v>10396198</v>
      </c>
      <c r="AP501" s="11">
        <v>7128624</v>
      </c>
      <c r="AQ501" s="11">
        <v>4193169.5</v>
      </c>
      <c r="AR501" s="11">
        <v>1993653.8</v>
      </c>
      <c r="AS501" s="11">
        <v>674169.94</v>
      </c>
      <c r="AT501" s="11">
        <v>106951.44</v>
      </c>
      <c r="AU501" s="11">
        <v>0</v>
      </c>
      <c r="AV501" s="11">
        <v>65021.898000000001</v>
      </c>
      <c r="AW501" s="11">
        <v>136949.89000000001</v>
      </c>
      <c r="AX501" s="11">
        <v>154481.54999999999</v>
      </c>
      <c r="AY501" s="11">
        <v>124947.27</v>
      </c>
      <c r="AZ501" s="11">
        <v>78232.452999999994</v>
      </c>
      <c r="BA501" s="11">
        <v>37837.133000000002</v>
      </c>
      <c r="BB501" s="11">
        <v>13032.066999999999</v>
      </c>
      <c r="BC501" s="11">
        <v>2373.2354</v>
      </c>
      <c r="BD501" s="11">
        <v>0</v>
      </c>
      <c r="BH501" t="s">
        <v>81</v>
      </c>
      <c r="BI501" s="1">
        <v>2.7758902999999999</v>
      </c>
      <c r="BJ501" s="1">
        <v>1.5544743999999999</v>
      </c>
      <c r="BK501" s="1">
        <v>59.617215999999999</v>
      </c>
      <c r="BL501" s="1">
        <v>292.98817000000003</v>
      </c>
      <c r="BM501" s="1">
        <v>392.40034000000003</v>
      </c>
      <c r="BN501" s="1">
        <v>89.996516</v>
      </c>
      <c r="BO501" s="1">
        <v>56.380884000000002</v>
      </c>
      <c r="BP501" s="1">
        <v>72.293426999999994</v>
      </c>
      <c r="BQ501" s="1">
        <v>91.608720000000005</v>
      </c>
      <c r="BR501" s="1">
        <v>100.2582</v>
      </c>
      <c r="BS501" s="1">
        <v>84.093881999999994</v>
      </c>
      <c r="BT501" s="1">
        <v>50.999971000000002</v>
      </c>
      <c r="BU501" s="1">
        <v>19.347671999999999</v>
      </c>
      <c r="BV501" s="1">
        <v>4.8527129999999996</v>
      </c>
      <c r="BW501" s="1">
        <v>2.8400232000000001</v>
      </c>
      <c r="BX501" s="1">
        <v>2.4602941</v>
      </c>
      <c r="BY501" s="1">
        <v>1.5704948999999999</v>
      </c>
      <c r="BZ501" s="1">
        <v>2.3071602000000002</v>
      </c>
      <c r="CA501" s="1">
        <v>0.94427916000000001</v>
      </c>
      <c r="CB501" s="1">
        <v>0.51717729999999995</v>
      </c>
      <c r="CC501" s="1">
        <v>6.9010447000000003E-2</v>
      </c>
      <c r="CD501" s="1">
        <v>0.23957132</v>
      </c>
      <c r="CF501" s="19">
        <v>5</v>
      </c>
      <c r="CG501" s="19">
        <v>4.8571552999999996</v>
      </c>
      <c r="CH501" s="19">
        <v>6.3790959999999997</v>
      </c>
      <c r="CI501" s="19">
        <v>66</v>
      </c>
      <c r="CJ501" s="19">
        <v>65.903983999999994</v>
      </c>
      <c r="CK501" s="19">
        <v>149.95574999999999</v>
      </c>
      <c r="CL501" s="22">
        <v>150.02898999999999</v>
      </c>
      <c r="CM501" s="19">
        <v>3.8627006000000002</v>
      </c>
    </row>
    <row r="502" spans="1:91" ht="15" thickBot="1" x14ac:dyDescent="0.3">
      <c r="A502" s="5">
        <v>493</v>
      </c>
      <c r="B502" s="7">
        <v>-9.1288602999999996E-3</v>
      </c>
      <c r="C502" s="7">
        <v>5.3572073999999997E-2</v>
      </c>
      <c r="D502" s="7">
        <v>7.6298054000000001E-3</v>
      </c>
      <c r="E502" s="9">
        <v>-1.6607942E-3</v>
      </c>
      <c r="F502" s="13">
        <v>137945410</v>
      </c>
      <c r="G502" s="15">
        <v>134845540</v>
      </c>
      <c r="H502" s="15">
        <v>134845540</v>
      </c>
      <c r="I502" s="15">
        <v>134845540</v>
      </c>
      <c r="J502" s="17">
        <v>134845540</v>
      </c>
      <c r="K502" s="19">
        <v>323.89087999999998</v>
      </c>
      <c r="L502" s="24">
        <v>8.0030614</v>
      </c>
      <c r="M502" s="27">
        <v>8.6457729000000008</v>
      </c>
      <c r="N502" s="26">
        <v>127331290</v>
      </c>
      <c r="O502" s="29">
        <v>1.4139454</v>
      </c>
      <c r="P502" s="32">
        <v>48.932129000000003</v>
      </c>
      <c r="Q502" s="31">
        <v>14657839</v>
      </c>
      <c r="R502" s="34">
        <v>1.8795847000000001</v>
      </c>
      <c r="S502" s="11">
        <v>70198712</v>
      </c>
      <c r="T502" s="11">
        <v>166135010</v>
      </c>
      <c r="U502" s="11">
        <v>255014830</v>
      </c>
      <c r="V502" s="11">
        <v>312592130</v>
      </c>
      <c r="W502" s="11">
        <v>326717090</v>
      </c>
      <c r="X502" s="11">
        <v>297947260</v>
      </c>
      <c r="Y502" s="11">
        <v>235954400</v>
      </c>
      <c r="Z502" s="11">
        <v>160049660</v>
      </c>
      <c r="AA502" s="11">
        <v>90828576</v>
      </c>
      <c r="AB502" s="11">
        <v>45297408</v>
      </c>
      <c r="AC502" s="11">
        <v>25019676</v>
      </c>
      <c r="AD502" s="11">
        <v>19643258</v>
      </c>
      <c r="AE502" s="11">
        <v>19418148</v>
      </c>
      <c r="AF502" s="11">
        <v>20337564</v>
      </c>
      <c r="AG502" s="11">
        <v>20408340</v>
      </c>
      <c r="AH502" s="11">
        <v>19453958</v>
      </c>
      <c r="AI502" s="11">
        <v>18446950</v>
      </c>
      <c r="AJ502" s="11">
        <v>17731298</v>
      </c>
      <c r="AK502" s="11">
        <v>17155914</v>
      </c>
      <c r="AL502" s="11">
        <v>16338338</v>
      </c>
      <c r="AM502" s="11">
        <v>14888626</v>
      </c>
      <c r="AN502" s="11">
        <v>12713063</v>
      </c>
      <c r="AO502" s="11">
        <v>9958868</v>
      </c>
      <c r="AP502" s="11">
        <v>6991010.5</v>
      </c>
      <c r="AQ502" s="11">
        <v>4217964.5</v>
      </c>
      <c r="AR502" s="11">
        <v>2059545.6000000001</v>
      </c>
      <c r="AS502" s="11">
        <v>715580.25</v>
      </c>
      <c r="AT502" s="11">
        <v>115611.23</v>
      </c>
      <c r="AU502" s="11">
        <v>0</v>
      </c>
      <c r="AV502" s="11">
        <v>84091.233999999997</v>
      </c>
      <c r="AW502" s="11">
        <v>176801.09</v>
      </c>
      <c r="AX502" s="11">
        <v>200141.84</v>
      </c>
      <c r="AY502" s="11">
        <v>161098.42000000001</v>
      </c>
      <c r="AZ502" s="11">
        <v>98679.358999999997</v>
      </c>
      <c r="BA502" s="11">
        <v>44535.550999999999</v>
      </c>
      <c r="BB502" s="11">
        <v>12189.23</v>
      </c>
      <c r="BC502" s="11">
        <v>0</v>
      </c>
      <c r="BD502" s="11">
        <v>0</v>
      </c>
      <c r="BH502" t="s">
        <v>81</v>
      </c>
      <c r="BI502" s="1">
        <v>3.0795473000000002</v>
      </c>
      <c r="BJ502" s="1">
        <v>1.3510538999999999</v>
      </c>
      <c r="BK502" s="1">
        <v>55.307158000000001</v>
      </c>
      <c r="BL502" s="1">
        <v>263.02814999999998</v>
      </c>
      <c r="BM502" s="1">
        <v>347.13387</v>
      </c>
      <c r="BN502" s="1">
        <v>81.944131999999996</v>
      </c>
      <c r="BO502" s="1">
        <v>53.724919999999997</v>
      </c>
      <c r="BP502" s="1">
        <v>69.844261000000003</v>
      </c>
      <c r="BQ502" s="1">
        <v>87.531673999999995</v>
      </c>
      <c r="BR502" s="1">
        <v>94.638958000000002</v>
      </c>
      <c r="BS502" s="1">
        <v>80.682896</v>
      </c>
      <c r="BT502" s="1">
        <v>50.673442000000001</v>
      </c>
      <c r="BU502" s="1">
        <v>19.565106</v>
      </c>
      <c r="BV502" s="1">
        <v>5.2228171000000003</v>
      </c>
      <c r="BW502" s="1">
        <v>2.7419291000000001</v>
      </c>
      <c r="BX502" s="1">
        <v>3.1915057999999998</v>
      </c>
      <c r="BY502" s="1">
        <v>2.8825785000000002</v>
      </c>
      <c r="BZ502" s="1">
        <v>2.3996081999999999</v>
      </c>
      <c r="CA502" s="1">
        <v>0.77506960999999996</v>
      </c>
      <c r="CB502" s="1">
        <v>0.94271448999999996</v>
      </c>
      <c r="CC502" s="1">
        <v>0.45801874999999997</v>
      </c>
      <c r="CD502" s="1">
        <v>0.44592477000000003</v>
      </c>
      <c r="CF502" s="19">
        <v>5</v>
      </c>
      <c r="CG502" s="19">
        <v>5.0116391</v>
      </c>
      <c r="CH502" s="19">
        <v>6.4093099000000002</v>
      </c>
      <c r="CI502" s="19">
        <v>66</v>
      </c>
      <c r="CJ502" s="19">
        <v>66.881041999999994</v>
      </c>
      <c r="CK502" s="19">
        <v>150.07172</v>
      </c>
      <c r="CL502" s="22">
        <v>150.30367000000001</v>
      </c>
      <c r="CM502" s="19">
        <v>3.7286476999999998</v>
      </c>
    </row>
    <row r="503" spans="1:91" ht="15" thickBot="1" x14ac:dyDescent="0.3">
      <c r="A503" s="5">
        <v>494</v>
      </c>
      <c r="B503" s="7">
        <v>-9.0707791000000006E-3</v>
      </c>
      <c r="C503" s="7">
        <v>5.3602374000000001E-2</v>
      </c>
      <c r="D503" s="7">
        <v>7.6492937000000004E-3</v>
      </c>
      <c r="E503" s="9">
        <v>-1.6980229000000001E-3</v>
      </c>
      <c r="F503" s="13">
        <v>131799140</v>
      </c>
      <c r="G503" s="15">
        <v>128719900</v>
      </c>
      <c r="H503" s="15">
        <v>128719910</v>
      </c>
      <c r="I503" s="15">
        <v>128719900</v>
      </c>
      <c r="J503" s="17">
        <v>128719910</v>
      </c>
      <c r="K503" s="19">
        <v>317.18804999999998</v>
      </c>
      <c r="L503" s="24">
        <v>8.0066222000000007</v>
      </c>
      <c r="M503" s="27">
        <v>8.5388602999999996</v>
      </c>
      <c r="N503" s="26">
        <v>121533370</v>
      </c>
      <c r="O503" s="29">
        <v>1.4171507000000001</v>
      </c>
      <c r="P503" s="32">
        <v>47.430301999999998</v>
      </c>
      <c r="Q503" s="31">
        <v>14657127</v>
      </c>
      <c r="R503" s="34">
        <v>1.8932743999999999</v>
      </c>
      <c r="S503" s="11">
        <v>69767496</v>
      </c>
      <c r="T503" s="11">
        <v>163610990</v>
      </c>
      <c r="U503" s="11">
        <v>248398260</v>
      </c>
      <c r="V503" s="11">
        <v>300499330</v>
      </c>
      <c r="W503" s="11">
        <v>309641950</v>
      </c>
      <c r="X503" s="11">
        <v>278648380</v>
      </c>
      <c r="Y503" s="11">
        <v>218610320</v>
      </c>
      <c r="Z503" s="11">
        <v>147921520</v>
      </c>
      <c r="AA503" s="11">
        <v>84822528</v>
      </c>
      <c r="AB503" s="11">
        <v>43791956</v>
      </c>
      <c r="AC503" s="11">
        <v>25543846</v>
      </c>
      <c r="AD503" s="11">
        <v>20468634</v>
      </c>
      <c r="AE503" s="11">
        <v>19832752</v>
      </c>
      <c r="AF503" s="11">
        <v>20251166</v>
      </c>
      <c r="AG503" s="11">
        <v>20025314</v>
      </c>
      <c r="AH503" s="11">
        <v>19014370</v>
      </c>
      <c r="AI503" s="11">
        <v>18088898</v>
      </c>
      <c r="AJ503" s="11">
        <v>17433634</v>
      </c>
      <c r="AK503" s="11">
        <v>16817480</v>
      </c>
      <c r="AL503" s="11">
        <v>15873797</v>
      </c>
      <c r="AM503" s="11">
        <v>14292040</v>
      </c>
      <c r="AN503" s="11">
        <v>12059894</v>
      </c>
      <c r="AO503" s="11">
        <v>9361470</v>
      </c>
      <c r="AP503" s="11">
        <v>6540048.5</v>
      </c>
      <c r="AQ503" s="11">
        <v>3949272.5</v>
      </c>
      <c r="AR503" s="11">
        <v>1949790.1</v>
      </c>
      <c r="AS503" s="11">
        <v>707505.69</v>
      </c>
      <c r="AT503" s="11">
        <v>147856.17000000001</v>
      </c>
      <c r="AU503" s="11">
        <v>27797.166000000001</v>
      </c>
      <c r="AV503" s="11">
        <v>89488.437000000005</v>
      </c>
      <c r="AW503" s="11">
        <v>159658.19</v>
      </c>
      <c r="AX503" s="11">
        <v>172184.37</v>
      </c>
      <c r="AY503" s="11">
        <v>134924.39000000001</v>
      </c>
      <c r="AZ503" s="11">
        <v>81755.710999999996</v>
      </c>
      <c r="BA503" s="11">
        <v>37595.351999999999</v>
      </c>
      <c r="BB503" s="11">
        <v>11315.187</v>
      </c>
      <c r="BC503" s="11">
        <v>992.81848000000002</v>
      </c>
      <c r="BD503" s="11">
        <v>45.539974000000001</v>
      </c>
      <c r="BH503" t="s">
        <v>81</v>
      </c>
      <c r="BI503" s="1">
        <v>2.7651349000000001</v>
      </c>
      <c r="BJ503" s="1">
        <v>1.6099395000000001</v>
      </c>
      <c r="BK503" s="1">
        <v>55.560175000000001</v>
      </c>
      <c r="BL503" s="1">
        <v>257.09733999999997</v>
      </c>
      <c r="BM503" s="1">
        <v>329.72368999999998</v>
      </c>
      <c r="BN503" s="1">
        <v>80.656034000000005</v>
      </c>
      <c r="BO503" s="1">
        <v>55.107543999999997</v>
      </c>
      <c r="BP503" s="1">
        <v>70.274384999999995</v>
      </c>
      <c r="BQ503" s="1">
        <v>87.660427999999996</v>
      </c>
      <c r="BR503" s="1">
        <v>93.553512999999995</v>
      </c>
      <c r="BS503" s="1">
        <v>78.245583999999994</v>
      </c>
      <c r="BT503" s="1">
        <v>48.889502</v>
      </c>
      <c r="BU503" s="1">
        <v>19.004052000000001</v>
      </c>
      <c r="BV503" s="1">
        <v>5.1678873000000003</v>
      </c>
      <c r="BW503" s="1">
        <v>3.1825022000000001</v>
      </c>
      <c r="BX503" s="1">
        <v>3.0463084</v>
      </c>
      <c r="BY503" s="1">
        <v>1.8997170000000001</v>
      </c>
      <c r="BZ503" s="1">
        <v>2.7138708</v>
      </c>
      <c r="CA503" s="1">
        <v>0.47081492000000003</v>
      </c>
      <c r="CB503" s="1">
        <v>1.1080283</v>
      </c>
      <c r="CC503" s="1">
        <v>1.4364043999999999E-2</v>
      </c>
      <c r="CD503" s="1">
        <v>0.95727867</v>
      </c>
      <c r="CF503" s="19">
        <v>5</v>
      </c>
      <c r="CG503" s="19">
        <v>4.7144221999999996</v>
      </c>
      <c r="CH503" s="19">
        <v>6.2869448999999999</v>
      </c>
      <c r="CI503" s="19">
        <v>66</v>
      </c>
      <c r="CJ503" s="19">
        <v>65.576530000000005</v>
      </c>
      <c r="CK503" s="19">
        <v>150.10222999999999</v>
      </c>
      <c r="CL503" s="22">
        <v>150.12054000000001</v>
      </c>
      <c r="CM503" s="19">
        <v>3.7519372999999998</v>
      </c>
    </row>
    <row r="504" spans="1:91" ht="15" thickBot="1" x14ac:dyDescent="0.3">
      <c r="A504" s="5">
        <v>495</v>
      </c>
      <c r="B504" s="7">
        <v>-9.1119606999999995E-3</v>
      </c>
      <c r="C504" s="7">
        <v>5.3596917000000001E-2</v>
      </c>
      <c r="D504" s="7">
        <v>7.6790664000000002E-3</v>
      </c>
      <c r="E504" s="9">
        <v>-1.6895318E-3</v>
      </c>
      <c r="F504" s="13">
        <v>134403790</v>
      </c>
      <c r="G504" s="15">
        <v>131318470</v>
      </c>
      <c r="H504" s="15">
        <v>131318480</v>
      </c>
      <c r="I504" s="15">
        <v>131318470</v>
      </c>
      <c r="J504" s="17">
        <v>131318480</v>
      </c>
      <c r="K504" s="19">
        <v>326.55734999999999</v>
      </c>
      <c r="L504" s="24">
        <v>8.0074524999999994</v>
      </c>
      <c r="M504" s="27">
        <v>8.5653839000000005</v>
      </c>
      <c r="N504" s="26">
        <v>124133950</v>
      </c>
      <c r="O504" s="29">
        <v>1.416526</v>
      </c>
      <c r="P504" s="32">
        <v>47.690384000000002</v>
      </c>
      <c r="Q504" s="31">
        <v>14820698</v>
      </c>
      <c r="R504" s="34">
        <v>1.8849167</v>
      </c>
      <c r="S504" s="11">
        <v>69876552</v>
      </c>
      <c r="T504" s="11">
        <v>165005540</v>
      </c>
      <c r="U504" s="11">
        <v>252048400</v>
      </c>
      <c r="V504" s="11">
        <v>306479970</v>
      </c>
      <c r="W504" s="11">
        <v>317092930</v>
      </c>
      <c r="X504" s="11">
        <v>286206690</v>
      </c>
      <c r="Y504" s="11">
        <v>224899200</v>
      </c>
      <c r="Z504" s="11">
        <v>152130300</v>
      </c>
      <c r="AA504" s="11">
        <v>86931560</v>
      </c>
      <c r="AB504" s="11">
        <v>44482292</v>
      </c>
      <c r="AC504" s="11">
        <v>25604818</v>
      </c>
      <c r="AD504" s="11">
        <v>20332830</v>
      </c>
      <c r="AE504" s="11">
        <v>19661790</v>
      </c>
      <c r="AF504" s="11">
        <v>20184976</v>
      </c>
      <c r="AG504" s="11">
        <v>20082612</v>
      </c>
      <c r="AH504" s="11">
        <v>19199750</v>
      </c>
      <c r="AI504" s="11">
        <v>18435280</v>
      </c>
      <c r="AJ504" s="11">
        <v>17873662</v>
      </c>
      <c r="AK504" s="11">
        <v>17294944</v>
      </c>
      <c r="AL504" s="11">
        <v>16332018</v>
      </c>
      <c r="AM504" s="11">
        <v>14700723</v>
      </c>
      <c r="AN504" s="11">
        <v>12387006</v>
      </c>
      <c r="AO504" s="11">
        <v>9566299</v>
      </c>
      <c r="AP504" s="11">
        <v>6604612.5</v>
      </c>
      <c r="AQ504" s="11">
        <v>3905125.2</v>
      </c>
      <c r="AR504" s="11">
        <v>1860951.2</v>
      </c>
      <c r="AS504" s="11">
        <v>629175.43999999994</v>
      </c>
      <c r="AT504" s="11">
        <v>100002.99</v>
      </c>
      <c r="AU504" s="11">
        <v>0</v>
      </c>
      <c r="AV504" s="11">
        <v>50713.035000000003</v>
      </c>
      <c r="AW504" s="11">
        <v>113727.2</v>
      </c>
      <c r="AX504" s="11">
        <v>132990.54999999999</v>
      </c>
      <c r="AY504" s="11">
        <v>111763.83</v>
      </c>
      <c r="AZ504" s="11">
        <v>74442.241999999998</v>
      </c>
      <c r="BA504" s="11">
        <v>40412.811999999998</v>
      </c>
      <c r="BB504" s="11">
        <v>17731.118999999999</v>
      </c>
      <c r="BC504" s="11">
        <v>6410.6216000000004</v>
      </c>
      <c r="BD504" s="11">
        <v>2595.9313999999999</v>
      </c>
      <c r="BH504" t="s">
        <v>81</v>
      </c>
      <c r="BI504" s="1">
        <v>2.8872287999999999</v>
      </c>
      <c r="BJ504" s="1">
        <v>1.4615733</v>
      </c>
      <c r="BK504" s="1">
        <v>54.352342</v>
      </c>
      <c r="BL504" s="1">
        <v>255.01508000000001</v>
      </c>
      <c r="BM504" s="1">
        <v>329.19531000000001</v>
      </c>
      <c r="BN504" s="1">
        <v>79.564103000000003</v>
      </c>
      <c r="BO504" s="1">
        <v>53.757984999999998</v>
      </c>
      <c r="BP504" s="1">
        <v>68.608181000000002</v>
      </c>
      <c r="BQ504" s="1">
        <v>87.549402000000001</v>
      </c>
      <c r="BR504" s="1">
        <v>92.514143000000004</v>
      </c>
      <c r="BS504" s="1">
        <v>78.526803999999998</v>
      </c>
      <c r="BT504" s="1">
        <v>47.542237</v>
      </c>
      <c r="BU504" s="1">
        <v>17.890830000000001</v>
      </c>
      <c r="BV504" s="1">
        <v>4.7035843000000002</v>
      </c>
      <c r="BW504" s="1">
        <v>2.1189616</v>
      </c>
      <c r="BX504" s="1">
        <v>2.2774196999999998</v>
      </c>
      <c r="BY504" s="1">
        <v>1.4071651999999999</v>
      </c>
      <c r="BZ504" s="1">
        <v>2.4020369000000001</v>
      </c>
      <c r="CA504" s="1">
        <v>0.53384569000000004</v>
      </c>
      <c r="CB504" s="1">
        <v>1.0669538000000001</v>
      </c>
      <c r="CC504" s="1">
        <v>-1.6662666E-2</v>
      </c>
      <c r="CD504" s="1">
        <v>0.78917610999999999</v>
      </c>
      <c r="CF504" s="19">
        <v>5</v>
      </c>
      <c r="CG504" s="19">
        <v>5.1416000999999998</v>
      </c>
      <c r="CH504" s="19">
        <v>6.4017568000000002</v>
      </c>
      <c r="CI504" s="19">
        <v>66</v>
      </c>
      <c r="CJ504" s="19">
        <v>65.734206999999998</v>
      </c>
      <c r="CK504" s="19">
        <v>150.00458</v>
      </c>
      <c r="CL504" s="22">
        <v>150.19989000000001</v>
      </c>
      <c r="CM504" s="19">
        <v>3.8113294999999998</v>
      </c>
    </row>
    <row r="505" spans="1:91" ht="15" thickBot="1" x14ac:dyDescent="0.3">
      <c r="A505" s="5">
        <v>496</v>
      </c>
      <c r="B505" s="7">
        <v>-9.1303753000000001E-3</v>
      </c>
      <c r="C505" s="7">
        <v>5.3600509999999997E-2</v>
      </c>
      <c r="D505" s="7">
        <v>7.6379122999999998E-3</v>
      </c>
      <c r="E505" s="9">
        <v>-1.6927069000000001E-3</v>
      </c>
      <c r="F505" s="13">
        <v>137741440</v>
      </c>
      <c r="G505" s="15">
        <v>134643250</v>
      </c>
      <c r="H505" s="15">
        <v>134643250</v>
      </c>
      <c r="I505" s="15">
        <v>134643250</v>
      </c>
      <c r="J505" s="17">
        <v>134643250</v>
      </c>
      <c r="K505" s="19">
        <v>312.36750000000001</v>
      </c>
      <c r="L505" s="24">
        <v>7.9999514999999999</v>
      </c>
      <c r="M505" s="27">
        <v>8.6475667999999999</v>
      </c>
      <c r="N505" s="26">
        <v>127029710</v>
      </c>
      <c r="O505" s="29">
        <v>1.4122030000000001</v>
      </c>
      <c r="P505" s="32">
        <v>49.920394999999999</v>
      </c>
      <c r="Q505" s="31">
        <v>14532861</v>
      </c>
      <c r="R505" s="34">
        <v>1.842754</v>
      </c>
      <c r="S505" s="11">
        <v>70161008</v>
      </c>
      <c r="T505" s="11">
        <v>166039630</v>
      </c>
      <c r="U505" s="11">
        <v>254857070</v>
      </c>
      <c r="V505" s="11">
        <v>312386560</v>
      </c>
      <c r="W505" s="11">
        <v>326464540</v>
      </c>
      <c r="X505" s="11">
        <v>297611200</v>
      </c>
      <c r="Y505" s="11">
        <v>235479550</v>
      </c>
      <c r="Z505" s="11">
        <v>159428400</v>
      </c>
      <c r="AA505" s="11">
        <v>90140816</v>
      </c>
      <c r="AB505" s="11">
        <v>44678048</v>
      </c>
      <c r="AC505" s="11">
        <v>24556774</v>
      </c>
      <c r="AD505" s="11">
        <v>19311712</v>
      </c>
      <c r="AE505" s="11">
        <v>19156620</v>
      </c>
      <c r="AF505" s="11">
        <v>20141364</v>
      </c>
      <c r="AG505" s="11">
        <v>20299496</v>
      </c>
      <c r="AH505" s="11">
        <v>19477712</v>
      </c>
      <c r="AI505" s="11">
        <v>18653890</v>
      </c>
      <c r="AJ505" s="11">
        <v>18131794</v>
      </c>
      <c r="AK505" s="11">
        <v>17710370</v>
      </c>
      <c r="AL505" s="11">
        <v>16955280</v>
      </c>
      <c r="AM505" s="11">
        <v>15448935</v>
      </c>
      <c r="AN505" s="11">
        <v>13107039</v>
      </c>
      <c r="AO505" s="11">
        <v>10122500</v>
      </c>
      <c r="AP505" s="11">
        <v>6930661.5</v>
      </c>
      <c r="AQ505" s="11">
        <v>4006207.2</v>
      </c>
      <c r="AR505" s="11">
        <v>1799439.1</v>
      </c>
      <c r="AS505" s="11">
        <v>506259.34</v>
      </c>
      <c r="AT505" s="11">
        <v>0</v>
      </c>
      <c r="AU505" s="11">
        <v>0</v>
      </c>
      <c r="AV505" s="11">
        <v>0</v>
      </c>
      <c r="AW505" s="11">
        <v>63493.972999999998</v>
      </c>
      <c r="AX505" s="11">
        <v>91087.312000000005</v>
      </c>
      <c r="AY505" s="11">
        <v>79186.429999999993</v>
      </c>
      <c r="AZ505" s="11">
        <v>46606.832000000002</v>
      </c>
      <c r="BA505" s="11">
        <v>17377.965</v>
      </c>
      <c r="BB505" s="11">
        <v>2398.2275</v>
      </c>
      <c r="BC505" s="11">
        <v>0</v>
      </c>
      <c r="BD505" s="11">
        <v>0</v>
      </c>
      <c r="BH505" t="s">
        <v>81</v>
      </c>
      <c r="BI505" s="1">
        <v>2.2116145</v>
      </c>
      <c r="BJ505" s="1">
        <v>1.0427279</v>
      </c>
      <c r="BK505" s="1">
        <v>57.296405</v>
      </c>
      <c r="BL505" s="1">
        <v>272.41654</v>
      </c>
      <c r="BM505" s="1">
        <v>358.92941999999999</v>
      </c>
      <c r="BN505" s="1">
        <v>83.911818999999994</v>
      </c>
      <c r="BO505" s="1">
        <v>55.217796999999997</v>
      </c>
      <c r="BP505" s="1">
        <v>72.616448000000005</v>
      </c>
      <c r="BQ505" s="1">
        <v>92.681866999999997</v>
      </c>
      <c r="BR505" s="1">
        <v>100.89648</v>
      </c>
      <c r="BS505" s="1">
        <v>85.809489999999997</v>
      </c>
      <c r="BT505" s="1">
        <v>51.825481000000003</v>
      </c>
      <c r="BU505" s="1">
        <v>18.606759</v>
      </c>
      <c r="BV505" s="1">
        <v>4.3717180999999998</v>
      </c>
      <c r="BW505" s="1">
        <v>1.5892934999999999</v>
      </c>
      <c r="BX505" s="1">
        <v>1.7610167000000001</v>
      </c>
      <c r="BY505" s="1">
        <v>1.0402108999999999</v>
      </c>
      <c r="BZ505" s="1">
        <v>1.822508</v>
      </c>
      <c r="CA505" s="1">
        <v>-0.19685233999999999</v>
      </c>
      <c r="CB505" s="1">
        <v>0.35704627999999999</v>
      </c>
      <c r="CC505" s="1">
        <v>-0.71087317999999999</v>
      </c>
      <c r="CD505" s="1">
        <v>7.5495145E-2</v>
      </c>
      <c r="CF505" s="19">
        <v>5</v>
      </c>
      <c r="CG505" s="19">
        <v>5.0692906000000004</v>
      </c>
      <c r="CH505" s="19">
        <v>6.3579458999999998</v>
      </c>
      <c r="CI505" s="19">
        <v>66</v>
      </c>
      <c r="CJ505" s="19">
        <v>65.871161999999998</v>
      </c>
      <c r="CK505" s="19">
        <v>150.24261000000001</v>
      </c>
      <c r="CL505" s="22">
        <v>150.19989000000001</v>
      </c>
      <c r="CM505" s="19">
        <v>3.7868062</v>
      </c>
    </row>
    <row r="506" spans="1:91" ht="15" thickBot="1" x14ac:dyDescent="0.3">
      <c r="A506" s="5">
        <v>497</v>
      </c>
      <c r="B506" s="7">
        <v>-9.0630269999999995E-3</v>
      </c>
      <c r="C506" s="7">
        <v>5.3576261E-2</v>
      </c>
      <c r="D506" s="7">
        <v>7.6765028999999999E-3</v>
      </c>
      <c r="E506" s="9">
        <v>-1.6797526000000001E-3</v>
      </c>
      <c r="F506" s="13">
        <v>108229260</v>
      </c>
      <c r="G506" s="15">
        <v>105257730</v>
      </c>
      <c r="H506" s="15">
        <v>105257740</v>
      </c>
      <c r="I506" s="15">
        <v>105257730</v>
      </c>
      <c r="J506" s="17">
        <v>105257740</v>
      </c>
      <c r="K506" s="19">
        <v>322.69031000000001</v>
      </c>
      <c r="L506" s="24">
        <v>7.9964632</v>
      </c>
      <c r="M506" s="27">
        <v>8.3110999999999997</v>
      </c>
      <c r="N506" s="26">
        <v>101635520</v>
      </c>
      <c r="O506" s="29">
        <v>1.4254557999999999</v>
      </c>
      <c r="P506" s="32">
        <v>49.223441999999999</v>
      </c>
      <c r="Q506" s="31">
        <v>11024364</v>
      </c>
      <c r="R506" s="34">
        <v>1.8933146000000001</v>
      </c>
      <c r="S506" s="11">
        <v>67517472</v>
      </c>
      <c r="T506" s="11">
        <v>150358740</v>
      </c>
      <c r="U506" s="11">
        <v>217842670</v>
      </c>
      <c r="V506" s="11">
        <v>253364290</v>
      </c>
      <c r="W506" s="11">
        <v>252978980</v>
      </c>
      <c r="X506" s="11">
        <v>222029340</v>
      </c>
      <c r="Y506" s="11">
        <v>170771170</v>
      </c>
      <c r="Z506" s="11">
        <v>113657060</v>
      </c>
      <c r="AA506" s="11">
        <v>64155908</v>
      </c>
      <c r="AB506" s="11">
        <v>32581746</v>
      </c>
      <c r="AC506" s="11">
        <v>18883788</v>
      </c>
      <c r="AD506" s="11">
        <v>15359764</v>
      </c>
      <c r="AE506" s="11">
        <v>15126839</v>
      </c>
      <c r="AF506" s="11">
        <v>15486962</v>
      </c>
      <c r="AG506" s="11">
        <v>15226710</v>
      </c>
      <c r="AH506" s="11">
        <v>14324377</v>
      </c>
      <c r="AI506" s="11">
        <v>13503177</v>
      </c>
      <c r="AJ506" s="11">
        <v>13025105</v>
      </c>
      <c r="AK506" s="11">
        <v>12715048</v>
      </c>
      <c r="AL506" s="11">
        <v>12229530</v>
      </c>
      <c r="AM506" s="11">
        <v>11229018</v>
      </c>
      <c r="AN506" s="11">
        <v>9638664</v>
      </c>
      <c r="AO506" s="11">
        <v>7595561</v>
      </c>
      <c r="AP506" s="11">
        <v>5399148.5</v>
      </c>
      <c r="AQ506" s="11">
        <v>3353010.5</v>
      </c>
      <c r="AR506" s="11">
        <v>1749691.5</v>
      </c>
      <c r="AS506" s="11">
        <v>719477.31</v>
      </c>
      <c r="AT506" s="11">
        <v>214623.8</v>
      </c>
      <c r="AU506" s="11">
        <v>63987.038999999997</v>
      </c>
      <c r="AV506" s="11">
        <v>79920.593999999997</v>
      </c>
      <c r="AW506" s="11">
        <v>125981.61</v>
      </c>
      <c r="AX506" s="11">
        <v>138999.01999999999</v>
      </c>
      <c r="AY506" s="11">
        <v>112858.09</v>
      </c>
      <c r="AZ506" s="11">
        <v>69446.929999999993</v>
      </c>
      <c r="BA506" s="11">
        <v>31003.609</v>
      </c>
      <c r="BB506" s="11">
        <v>8158.5703000000003</v>
      </c>
      <c r="BC506" s="11">
        <v>0</v>
      </c>
      <c r="BD506" s="11">
        <v>0</v>
      </c>
      <c r="BH506" t="s">
        <v>81</v>
      </c>
      <c r="BI506" s="1">
        <v>2.5644355999999999</v>
      </c>
      <c r="BJ506" s="1">
        <v>1.0787281</v>
      </c>
      <c r="BK506" s="1">
        <v>50.781295</v>
      </c>
      <c r="BL506" s="1">
        <v>210.83194</v>
      </c>
      <c r="BM506" s="1">
        <v>253.46948</v>
      </c>
      <c r="BN506" s="1">
        <v>59.494836999999997</v>
      </c>
      <c r="BO506" s="1">
        <v>40.767322</v>
      </c>
      <c r="BP506" s="1">
        <v>52.328524999999999</v>
      </c>
      <c r="BQ506" s="1">
        <v>64.849931999999995</v>
      </c>
      <c r="BR506" s="1">
        <v>71.338971000000001</v>
      </c>
      <c r="BS506" s="1">
        <v>61.358987999999997</v>
      </c>
      <c r="BT506" s="1">
        <v>39.119045</v>
      </c>
      <c r="BU506" s="1">
        <v>16.479482999999998</v>
      </c>
      <c r="BV506" s="1">
        <v>5.4429015999999999</v>
      </c>
      <c r="BW506" s="1">
        <v>2.3244603000000001</v>
      </c>
      <c r="BX506" s="1">
        <v>2.6744536000000001</v>
      </c>
      <c r="BY506" s="1">
        <v>1.6573479</v>
      </c>
      <c r="BZ506" s="1">
        <v>2.1268541999999999</v>
      </c>
      <c r="CA506" s="1">
        <v>0.64300217000000004</v>
      </c>
      <c r="CB506" s="1">
        <v>0.43899843</v>
      </c>
      <c r="CC506" s="1">
        <v>-0.23224752000000001</v>
      </c>
      <c r="CD506" s="1">
        <v>0.85460524000000004</v>
      </c>
      <c r="CF506" s="19">
        <v>5</v>
      </c>
      <c r="CG506" s="19">
        <v>4.8472719</v>
      </c>
      <c r="CH506" s="19">
        <v>6.3987346000000001</v>
      </c>
      <c r="CI506" s="19">
        <v>66</v>
      </c>
      <c r="CJ506" s="19">
        <v>66.158623000000006</v>
      </c>
      <c r="CK506" s="19">
        <v>150.39521999999999</v>
      </c>
      <c r="CL506" s="22">
        <v>149.91301999999999</v>
      </c>
      <c r="CM506" s="19">
        <v>3.6070578000000002</v>
      </c>
    </row>
    <row r="507" spans="1:91" ht="15" thickBot="1" x14ac:dyDescent="0.3">
      <c r="A507" s="5">
        <v>498</v>
      </c>
      <c r="B507" s="7">
        <v>-9.1392364000000004E-3</v>
      </c>
      <c r="C507" s="7">
        <v>5.3600349999999998E-2</v>
      </c>
      <c r="D507" s="7">
        <v>7.7188795999999999E-3</v>
      </c>
      <c r="E507" s="9">
        <v>-1.6747093E-3</v>
      </c>
      <c r="F507" s="13">
        <v>119684580</v>
      </c>
      <c r="G507" s="15">
        <v>116601660</v>
      </c>
      <c r="H507" s="15">
        <v>116601660</v>
      </c>
      <c r="I507" s="15">
        <v>116601660</v>
      </c>
      <c r="J507" s="17">
        <v>116601660</v>
      </c>
      <c r="K507" s="19">
        <v>315.87455</v>
      </c>
      <c r="L507" s="24">
        <v>7.9945960999999999</v>
      </c>
      <c r="M507" s="27">
        <v>8.4416218000000001</v>
      </c>
      <c r="N507" s="26">
        <v>111193260</v>
      </c>
      <c r="O507" s="29">
        <v>1.4177964999999999</v>
      </c>
      <c r="P507" s="32">
        <v>49.114573999999998</v>
      </c>
      <c r="Q507" s="31">
        <v>12538239</v>
      </c>
      <c r="R507" s="34">
        <v>1.8840553</v>
      </c>
      <c r="S507" s="11">
        <v>69983344</v>
      </c>
      <c r="T507" s="11">
        <v>158571950</v>
      </c>
      <c r="U507" s="11">
        <v>233901890</v>
      </c>
      <c r="V507" s="11">
        <v>276978460</v>
      </c>
      <c r="W507" s="11">
        <v>281301630</v>
      </c>
      <c r="X507" s="11">
        <v>250593970</v>
      </c>
      <c r="Y507" s="11">
        <v>194862030</v>
      </c>
      <c r="Z507" s="11">
        <v>130390740</v>
      </c>
      <c r="AA507" s="11">
        <v>73393384</v>
      </c>
      <c r="AB507" s="11">
        <v>36721452</v>
      </c>
      <c r="AC507" s="11">
        <v>20778268</v>
      </c>
      <c r="AD507" s="11">
        <v>16628860</v>
      </c>
      <c r="AE507" s="11">
        <v>16303676</v>
      </c>
      <c r="AF507" s="11">
        <v>16827744</v>
      </c>
      <c r="AG507" s="11">
        <v>16732819</v>
      </c>
      <c r="AH507" s="11">
        <v>15965247</v>
      </c>
      <c r="AI507" s="11">
        <v>15360577</v>
      </c>
      <c r="AJ507" s="11">
        <v>15070979</v>
      </c>
      <c r="AK507" s="11">
        <v>14836142</v>
      </c>
      <c r="AL507" s="11">
        <v>14262267</v>
      </c>
      <c r="AM507" s="11">
        <v>13024497</v>
      </c>
      <c r="AN507" s="11">
        <v>11096274</v>
      </c>
      <c r="AO507" s="11">
        <v>8657428</v>
      </c>
      <c r="AP507" s="11">
        <v>6052121</v>
      </c>
      <c r="AQ507" s="11">
        <v>3639544.5</v>
      </c>
      <c r="AR507" s="11">
        <v>1777084.6</v>
      </c>
      <c r="AS507" s="11">
        <v>626125.18999999994</v>
      </c>
      <c r="AT507" s="11">
        <v>111370.65</v>
      </c>
      <c r="AU507" s="11">
        <v>0</v>
      </c>
      <c r="AV507" s="11">
        <v>48771.925999999999</v>
      </c>
      <c r="AW507" s="11">
        <v>112204.05</v>
      </c>
      <c r="AX507" s="11">
        <v>130713.86</v>
      </c>
      <c r="AY507" s="11">
        <v>106774.27</v>
      </c>
      <c r="AZ507" s="11">
        <v>66327.273000000001</v>
      </c>
      <c r="BA507" s="11">
        <v>30360.136999999999</v>
      </c>
      <c r="BB507" s="11">
        <v>8333.4951000000001</v>
      </c>
      <c r="BC507" s="11">
        <v>0</v>
      </c>
      <c r="BD507" s="11">
        <v>0</v>
      </c>
      <c r="BH507" t="s">
        <v>81</v>
      </c>
      <c r="BI507" s="1">
        <v>2.5240651999999999</v>
      </c>
      <c r="BJ507" s="1">
        <v>1.2749976999999999</v>
      </c>
      <c r="BK507" s="1">
        <v>54.563940000000002</v>
      </c>
      <c r="BL507" s="1">
        <v>236.62388000000001</v>
      </c>
      <c r="BM507" s="1">
        <v>294.52379999999999</v>
      </c>
      <c r="BN507" s="1">
        <v>68.316153</v>
      </c>
      <c r="BO507" s="1">
        <v>45.983635</v>
      </c>
      <c r="BP507" s="1">
        <v>59.285431000000003</v>
      </c>
      <c r="BQ507" s="1">
        <v>76.401356000000007</v>
      </c>
      <c r="BR507" s="1">
        <v>84.047955000000002</v>
      </c>
      <c r="BS507" s="1">
        <v>71.652150000000006</v>
      </c>
      <c r="BT507" s="1">
        <v>45.204084000000002</v>
      </c>
      <c r="BU507" s="1">
        <v>17.133928999999998</v>
      </c>
      <c r="BV507" s="1">
        <v>4.6350496999999997</v>
      </c>
      <c r="BW507" s="1">
        <v>2.6014406999999999</v>
      </c>
      <c r="BX507" s="1">
        <v>1.7520616</v>
      </c>
      <c r="BY507" s="1">
        <v>1.762642</v>
      </c>
      <c r="BZ507" s="1">
        <v>2.2840077999999999</v>
      </c>
      <c r="CA507" s="1">
        <v>0.14994497000000001</v>
      </c>
      <c r="CB507" s="1">
        <v>0.59488609000000003</v>
      </c>
      <c r="CC507" s="1">
        <v>-3.2061254999999997E-2</v>
      </c>
      <c r="CD507" s="1">
        <v>0.48316903999999999</v>
      </c>
      <c r="CF507" s="19">
        <v>5</v>
      </c>
      <c r="CG507" s="19">
        <v>4.7805247</v>
      </c>
      <c r="CH507" s="19">
        <v>6.4032673999999998</v>
      </c>
      <c r="CI507" s="19">
        <v>66</v>
      </c>
      <c r="CJ507" s="19">
        <v>66.354996</v>
      </c>
      <c r="CK507" s="19">
        <v>150.00458</v>
      </c>
      <c r="CL507" s="22">
        <v>149.75433000000001</v>
      </c>
      <c r="CM507" s="19">
        <v>3.6251316</v>
      </c>
    </row>
    <row r="508" spans="1:91" ht="15" thickBot="1" x14ac:dyDescent="0.3">
      <c r="A508" s="5">
        <v>499</v>
      </c>
      <c r="B508" s="7">
        <v>-9.1062590000000002E-3</v>
      </c>
      <c r="C508" s="7">
        <v>5.3591204000000003E-2</v>
      </c>
      <c r="D508" s="7">
        <v>7.7211692999999996E-3</v>
      </c>
      <c r="E508" s="9">
        <v>-1.6879491E-3</v>
      </c>
      <c r="F508" s="13">
        <v>108632620</v>
      </c>
      <c r="G508" s="15">
        <v>105757760</v>
      </c>
      <c r="H508" s="15">
        <v>105757770</v>
      </c>
      <c r="I508" s="15">
        <v>105757760</v>
      </c>
      <c r="J508" s="17">
        <v>105757770</v>
      </c>
      <c r="K508" s="19">
        <v>309.58992000000001</v>
      </c>
      <c r="L508" s="24">
        <v>8.0063878000000006</v>
      </c>
      <c r="M508" s="27">
        <v>8.3414830999999996</v>
      </c>
      <c r="N508" s="26">
        <v>100658380</v>
      </c>
      <c r="O508" s="29">
        <v>1.4208061000000001</v>
      </c>
      <c r="P508" s="32">
        <v>47.952976</v>
      </c>
      <c r="Q508" s="31">
        <v>12123921</v>
      </c>
      <c r="R508" s="34">
        <v>1.8726966</v>
      </c>
      <c r="S508" s="11">
        <v>65275032</v>
      </c>
      <c r="T508" s="11">
        <v>147276900</v>
      </c>
      <c r="U508" s="11">
        <v>215577360</v>
      </c>
      <c r="V508" s="11">
        <v>252247410</v>
      </c>
      <c r="W508" s="11">
        <v>252409090</v>
      </c>
      <c r="X508" s="11">
        <v>221561180</v>
      </c>
      <c r="Y508" s="11">
        <v>170566910</v>
      </c>
      <c r="Z508" s="11">
        <v>114075850</v>
      </c>
      <c r="AA508" s="11">
        <v>65290044</v>
      </c>
      <c r="AB508" s="11">
        <v>34103096</v>
      </c>
      <c r="AC508" s="11">
        <v>20278488</v>
      </c>
      <c r="AD508" s="11">
        <v>16271133</v>
      </c>
      <c r="AE508" s="11">
        <v>15608019</v>
      </c>
      <c r="AF508" s="11">
        <v>16022342</v>
      </c>
      <c r="AG508" s="11">
        <v>16136419</v>
      </c>
      <c r="AH508" s="11">
        <v>15766286</v>
      </c>
      <c r="AI508" s="11">
        <v>15505150</v>
      </c>
      <c r="AJ508" s="11">
        <v>15183073</v>
      </c>
      <c r="AK508" s="11">
        <v>14600193</v>
      </c>
      <c r="AL508" s="11">
        <v>13552650</v>
      </c>
      <c r="AM508" s="11">
        <v>11971236</v>
      </c>
      <c r="AN508" s="11">
        <v>9950438</v>
      </c>
      <c r="AO508" s="11">
        <v>7642175.5</v>
      </c>
      <c r="AP508" s="11">
        <v>5290043.5</v>
      </c>
      <c r="AQ508" s="11">
        <v>3161819.2</v>
      </c>
      <c r="AR508" s="11">
        <v>1541731.5</v>
      </c>
      <c r="AS508" s="11">
        <v>550379.87</v>
      </c>
      <c r="AT508" s="11">
        <v>111823.73</v>
      </c>
      <c r="AU508" s="11">
        <v>21782.732</v>
      </c>
      <c r="AV508" s="11">
        <v>72874.5</v>
      </c>
      <c r="AW508" s="11">
        <v>129626.59</v>
      </c>
      <c r="AX508" s="11">
        <v>141450.35999999999</v>
      </c>
      <c r="AY508" s="11">
        <v>113496.52</v>
      </c>
      <c r="AZ508" s="11">
        <v>70793.289000000004</v>
      </c>
      <c r="BA508" s="11">
        <v>33693.074000000001</v>
      </c>
      <c r="BB508" s="11">
        <v>10761.672</v>
      </c>
      <c r="BC508" s="11">
        <v>1254.0255</v>
      </c>
      <c r="BD508" s="11">
        <v>0</v>
      </c>
      <c r="BH508" t="s">
        <v>81</v>
      </c>
      <c r="BI508" s="1">
        <v>2.3676772000000001</v>
      </c>
      <c r="BJ508" s="1">
        <v>1.0626774000000001</v>
      </c>
      <c r="BK508" s="1">
        <v>51.623353999999999</v>
      </c>
      <c r="BL508" s="1">
        <v>219.13749000000001</v>
      </c>
      <c r="BM508" s="1">
        <v>264.64501999999999</v>
      </c>
      <c r="BN508" s="1">
        <v>64.376018000000002</v>
      </c>
      <c r="BO508" s="1">
        <v>45.282314</v>
      </c>
      <c r="BP508" s="1">
        <v>59.050646999999998</v>
      </c>
      <c r="BQ508" s="1">
        <v>77.604868999999994</v>
      </c>
      <c r="BR508" s="1">
        <v>80.039490000000001</v>
      </c>
      <c r="BS508" s="1">
        <v>67.079695999999998</v>
      </c>
      <c r="BT508" s="1">
        <v>40.572479999999999</v>
      </c>
      <c r="BU508" s="1">
        <v>15.482222</v>
      </c>
      <c r="BV508" s="1">
        <v>4.4436495999999996</v>
      </c>
      <c r="BW508" s="1">
        <v>2.4481255000000002</v>
      </c>
      <c r="BX508" s="1">
        <v>2.5975310999999999</v>
      </c>
      <c r="BY508" s="1">
        <v>1.601351</v>
      </c>
      <c r="BZ508" s="1">
        <v>2.1189393000000001</v>
      </c>
      <c r="CA508" s="1">
        <v>0.92919063999999996</v>
      </c>
      <c r="CB508" s="1">
        <v>0.77278924000000004</v>
      </c>
      <c r="CC508" s="1">
        <v>-0.15358174999999999</v>
      </c>
      <c r="CD508" s="1">
        <v>0.74387901000000001</v>
      </c>
      <c r="CF508" s="19">
        <v>5</v>
      </c>
      <c r="CG508" s="19">
        <v>5.1869898000000001</v>
      </c>
      <c r="CH508" s="19">
        <v>6.4349908999999998</v>
      </c>
      <c r="CI508" s="19">
        <v>66</v>
      </c>
      <c r="CJ508" s="19">
        <v>65.501534000000007</v>
      </c>
      <c r="CK508" s="19">
        <v>150.06560999999999</v>
      </c>
      <c r="CL508" s="22">
        <v>149.85199</v>
      </c>
      <c r="CM508" s="19">
        <v>3.5429387000000001</v>
      </c>
    </row>
    <row r="509" spans="1:91" ht="15" thickBot="1" x14ac:dyDescent="0.3">
      <c r="A509" s="5">
        <v>500</v>
      </c>
      <c r="B509" s="7">
        <v>-9.1066624999999995E-3</v>
      </c>
      <c r="C509" s="7">
        <v>5.3606095999999999E-2</v>
      </c>
      <c r="D509" s="7">
        <v>7.6684778000000002E-3</v>
      </c>
      <c r="E509" s="9">
        <v>-1.6960373E-3</v>
      </c>
      <c r="F509" s="13">
        <v>107527140</v>
      </c>
      <c r="G509" s="15">
        <v>104572090</v>
      </c>
      <c r="H509" s="15">
        <v>104572090</v>
      </c>
      <c r="I509" s="15">
        <v>104572090</v>
      </c>
      <c r="J509" s="17">
        <v>104572090</v>
      </c>
      <c r="K509" s="19">
        <v>323.62245000000001</v>
      </c>
      <c r="L509" s="24">
        <v>8.0097573999999998</v>
      </c>
      <c r="M509" s="27">
        <v>8.3167390999999995</v>
      </c>
      <c r="N509" s="26">
        <v>98684433</v>
      </c>
      <c r="O509" s="29">
        <v>1.4228962999999999</v>
      </c>
      <c r="P509" s="32">
        <v>48.453316000000001</v>
      </c>
      <c r="Q509" s="31">
        <v>12406327</v>
      </c>
      <c r="R509" s="34">
        <v>1.8728712000000001</v>
      </c>
      <c r="S509" s="11">
        <v>67172640</v>
      </c>
      <c r="T509" s="11">
        <v>148342320</v>
      </c>
      <c r="U509" s="11">
        <v>213251900</v>
      </c>
      <c r="V509" s="11">
        <v>246423680</v>
      </c>
      <c r="W509" s="11">
        <v>244948160</v>
      </c>
      <c r="X509" s="11">
        <v>214608020</v>
      </c>
      <c r="Y509" s="11">
        <v>165513890</v>
      </c>
      <c r="Z509" s="11">
        <v>111352900</v>
      </c>
      <c r="AA509" s="11">
        <v>64595900</v>
      </c>
      <c r="AB509" s="11">
        <v>34713380</v>
      </c>
      <c r="AC509" s="11">
        <v>21492836</v>
      </c>
      <c r="AD509" s="11">
        <v>17694782</v>
      </c>
      <c r="AE509" s="11">
        <v>17011498</v>
      </c>
      <c r="AF509" s="11">
        <v>17143216</v>
      </c>
      <c r="AG509" s="11">
        <v>16914748</v>
      </c>
      <c r="AH509" s="11">
        <v>16223216</v>
      </c>
      <c r="AI509" s="11">
        <v>15677394</v>
      </c>
      <c r="AJ509" s="11">
        <v>15290150</v>
      </c>
      <c r="AK509" s="11">
        <v>14824122</v>
      </c>
      <c r="AL509" s="11">
        <v>13986346</v>
      </c>
      <c r="AM509" s="11">
        <v>12559777</v>
      </c>
      <c r="AN509" s="11">
        <v>10568618</v>
      </c>
      <c r="AO509" s="11">
        <v>8180600</v>
      </c>
      <c r="AP509" s="11">
        <v>5690243.5</v>
      </c>
      <c r="AQ509" s="11">
        <v>3406939</v>
      </c>
      <c r="AR509" s="11">
        <v>1651654.4</v>
      </c>
      <c r="AS509" s="11">
        <v>571577.75</v>
      </c>
      <c r="AT509" s="11">
        <v>94634.733999999997</v>
      </c>
      <c r="AU509" s="11">
        <v>0</v>
      </c>
      <c r="AV509" s="11">
        <v>52148.542999999998</v>
      </c>
      <c r="AW509" s="11">
        <v>115863.07</v>
      </c>
      <c r="AX509" s="11">
        <v>134464.29999999999</v>
      </c>
      <c r="AY509" s="11">
        <v>109995.78</v>
      </c>
      <c r="AZ509" s="11">
        <v>69478.726999999999</v>
      </c>
      <c r="BA509" s="11">
        <v>33862.097999999998</v>
      </c>
      <c r="BB509" s="11">
        <v>11423.635</v>
      </c>
      <c r="BC509" s="11">
        <v>1834.0645</v>
      </c>
      <c r="BD509" s="11">
        <v>0</v>
      </c>
      <c r="BH509" t="s">
        <v>81</v>
      </c>
      <c r="BI509" s="1">
        <v>2.7900827000000001</v>
      </c>
      <c r="BJ509" s="1">
        <v>1.4601263</v>
      </c>
      <c r="BK509" s="1">
        <v>50.151412999999998</v>
      </c>
      <c r="BL509" s="1">
        <v>204.63038</v>
      </c>
      <c r="BM509" s="1">
        <v>246.30604</v>
      </c>
      <c r="BN509" s="1">
        <v>62.623148999999998</v>
      </c>
      <c r="BO509" s="1">
        <v>45.676153999999997</v>
      </c>
      <c r="BP509" s="1">
        <v>59.199947999999999</v>
      </c>
      <c r="BQ509" s="1">
        <v>75.134456</v>
      </c>
      <c r="BR509" s="1">
        <v>80.291781999999998</v>
      </c>
      <c r="BS509" s="1">
        <v>67.144822000000005</v>
      </c>
      <c r="BT509" s="1">
        <v>41.899988</v>
      </c>
      <c r="BU509" s="1">
        <v>15.571851000000001</v>
      </c>
      <c r="BV509" s="1">
        <v>4.4067527999999996</v>
      </c>
      <c r="BW509" s="1">
        <v>1.8440084999999999</v>
      </c>
      <c r="BX509" s="1">
        <v>2.3977236</v>
      </c>
      <c r="BY509" s="1">
        <v>1.2509922</v>
      </c>
      <c r="BZ509" s="1">
        <v>2.8342260000000001</v>
      </c>
      <c r="CA509" s="1">
        <v>-0.36742066000000001</v>
      </c>
      <c r="CB509" s="1">
        <v>1.1738697</v>
      </c>
      <c r="CC509" s="1">
        <v>-0.25427503000000001</v>
      </c>
      <c r="CD509" s="1">
        <v>0.45599077999999998</v>
      </c>
      <c r="CF509" s="19">
        <v>5</v>
      </c>
      <c r="CG509" s="19">
        <v>5.0306648999999997</v>
      </c>
      <c r="CH509" s="19">
        <v>6.4153523000000003</v>
      </c>
      <c r="CI509" s="19">
        <v>66</v>
      </c>
      <c r="CJ509" s="19">
        <v>67.647284999999997</v>
      </c>
      <c r="CK509" s="19">
        <v>149.91301999999999</v>
      </c>
      <c r="CL509" s="22">
        <v>149.93134000000001</v>
      </c>
      <c r="CM509" s="19">
        <v>3.5049298000000002</v>
      </c>
    </row>
    <row r="510" spans="1:91" ht="15" thickBot="1" x14ac:dyDescent="0.3">
      <c r="A510" s="5">
        <v>501</v>
      </c>
      <c r="B510" s="7">
        <v>-9.1518173999999997E-3</v>
      </c>
      <c r="C510" s="7">
        <v>5.3598738E-2</v>
      </c>
      <c r="D510" s="7">
        <v>7.6627424000000003E-3</v>
      </c>
      <c r="E510" s="9">
        <v>-1.6636947999999999E-3</v>
      </c>
      <c r="F510" s="13">
        <v>101064750</v>
      </c>
      <c r="G510" s="15">
        <v>98081384</v>
      </c>
      <c r="H510" s="15">
        <v>98081392</v>
      </c>
      <c r="I510" s="15">
        <v>98081384</v>
      </c>
      <c r="J510" s="17">
        <v>98081392</v>
      </c>
      <c r="K510" s="19">
        <v>329.53942999999998</v>
      </c>
      <c r="L510" s="24">
        <v>8.0034740000000006</v>
      </c>
      <c r="M510" s="27">
        <v>8.2265996999999995</v>
      </c>
      <c r="N510" s="26">
        <v>94018109</v>
      </c>
      <c r="O510" s="29">
        <v>1.4271404999999999</v>
      </c>
      <c r="P510" s="32">
        <v>50.332965999999999</v>
      </c>
      <c r="Q510" s="31">
        <v>10281041</v>
      </c>
      <c r="R510" s="34">
        <v>1.8125408000000001</v>
      </c>
      <c r="S510" s="11">
        <v>67877600</v>
      </c>
      <c r="T510" s="11">
        <v>147338900</v>
      </c>
      <c r="U510" s="11">
        <v>208106910</v>
      </c>
      <c r="V510" s="11">
        <v>236406050</v>
      </c>
      <c r="W510" s="11">
        <v>231285570</v>
      </c>
      <c r="X510" s="11">
        <v>199679980</v>
      </c>
      <c r="Y510" s="11">
        <v>151923420</v>
      </c>
      <c r="Z510" s="11">
        <v>100862800</v>
      </c>
      <c r="AA510" s="11">
        <v>57697144</v>
      </c>
      <c r="AB510" s="11">
        <v>30640846</v>
      </c>
      <c r="AC510" s="11">
        <v>19070886</v>
      </c>
      <c r="AD510" s="11">
        <v>16050019</v>
      </c>
      <c r="AE510" s="11">
        <v>15653882</v>
      </c>
      <c r="AF510" s="11">
        <v>15760351</v>
      </c>
      <c r="AG510" s="11">
        <v>15398808</v>
      </c>
      <c r="AH510" s="11">
        <v>14561846</v>
      </c>
      <c r="AI510" s="11">
        <v>13870441</v>
      </c>
      <c r="AJ510" s="11">
        <v>13420911</v>
      </c>
      <c r="AK510" s="11">
        <v>12974266</v>
      </c>
      <c r="AL510" s="11">
        <v>12218127</v>
      </c>
      <c r="AM510" s="11">
        <v>10908169</v>
      </c>
      <c r="AN510" s="11">
        <v>9064194</v>
      </c>
      <c r="AO510" s="11">
        <v>6877052.5</v>
      </c>
      <c r="AP510" s="11">
        <v>4653876.5</v>
      </c>
      <c r="AQ510" s="11">
        <v>2684850.2</v>
      </c>
      <c r="AR510" s="11">
        <v>1229799.8999999999</v>
      </c>
      <c r="AS510" s="11">
        <v>379846.03</v>
      </c>
      <c r="AT510" s="11">
        <v>39220.097999999998</v>
      </c>
      <c r="AU510" s="11">
        <v>0</v>
      </c>
      <c r="AV510" s="11">
        <v>59395.133000000002</v>
      </c>
      <c r="AW510" s="11">
        <v>108203.62</v>
      </c>
      <c r="AX510" s="11">
        <v>109729.12</v>
      </c>
      <c r="AY510" s="11">
        <v>76406.320000000007</v>
      </c>
      <c r="AZ510" s="11">
        <v>36618.983999999997</v>
      </c>
      <c r="BA510" s="11">
        <v>9816.3261999999995</v>
      </c>
      <c r="BB510" s="11">
        <v>0</v>
      </c>
      <c r="BC510" s="11">
        <v>0</v>
      </c>
      <c r="BD510" s="11">
        <v>0</v>
      </c>
      <c r="BH510" t="s">
        <v>81</v>
      </c>
      <c r="BI510" s="1">
        <v>2.6437423</v>
      </c>
      <c r="BJ510" s="1">
        <v>1.3360761000000001</v>
      </c>
      <c r="BK510" s="1">
        <v>49.063969999999998</v>
      </c>
      <c r="BL510" s="1">
        <v>191.69325000000001</v>
      </c>
      <c r="BM510" s="1">
        <v>222.05618000000001</v>
      </c>
      <c r="BN510" s="1">
        <v>54.737389</v>
      </c>
      <c r="BO510" s="1">
        <v>40.650208999999997</v>
      </c>
      <c r="BP510" s="1">
        <v>52.261935000000001</v>
      </c>
      <c r="BQ510" s="1">
        <v>64.729192999999995</v>
      </c>
      <c r="BR510" s="1">
        <v>68.830149000000006</v>
      </c>
      <c r="BS510" s="1">
        <v>56.267971000000003</v>
      </c>
      <c r="BT510" s="1">
        <v>33.686385000000001</v>
      </c>
      <c r="BU510" s="1">
        <v>11.941996</v>
      </c>
      <c r="BV510" s="1">
        <v>2.9859730999999998</v>
      </c>
      <c r="BW510" s="1">
        <v>1.8680994</v>
      </c>
      <c r="BX510" s="1">
        <v>1.6424372</v>
      </c>
      <c r="BY510" s="1">
        <v>1.0766416999999999</v>
      </c>
      <c r="BZ510" s="1">
        <v>1.6914688</v>
      </c>
      <c r="CA510" s="1">
        <v>-0.1213982</v>
      </c>
      <c r="CB510" s="1">
        <v>0.16600612000000001</v>
      </c>
      <c r="CC510" s="1">
        <v>-0.74633777000000001</v>
      </c>
      <c r="CD510" s="1">
        <v>-0.44290496000000001</v>
      </c>
      <c r="CF510" s="19">
        <v>5</v>
      </c>
      <c r="CG510" s="19">
        <v>5.1977510000000002</v>
      </c>
      <c r="CH510" s="19">
        <v>6.4455666999999996</v>
      </c>
      <c r="CI510" s="19">
        <v>66</v>
      </c>
      <c r="CJ510" s="19">
        <v>65.865821999999994</v>
      </c>
      <c r="CK510" s="19">
        <v>150.05341000000001</v>
      </c>
      <c r="CL510" s="22">
        <v>150.0412</v>
      </c>
      <c r="CM510" s="19">
        <v>3.3531882999999998</v>
      </c>
    </row>
    <row r="511" spans="1:91" ht="15" thickBot="1" x14ac:dyDescent="0.3">
      <c r="A511" s="5">
        <v>502</v>
      </c>
      <c r="B511" s="7">
        <v>-9.0704976999999992E-3</v>
      </c>
      <c r="C511" s="7">
        <v>5.3567007E-2</v>
      </c>
      <c r="D511" s="7">
        <v>7.6090667999999997E-3</v>
      </c>
      <c r="E511" s="9">
        <v>-1.7079586000000001E-3</v>
      </c>
      <c r="F511" s="13">
        <v>114552820</v>
      </c>
      <c r="G511" s="15">
        <v>111377620</v>
      </c>
      <c r="H511" s="15">
        <v>111377620</v>
      </c>
      <c r="I511" s="15">
        <v>111377620</v>
      </c>
      <c r="J511" s="17">
        <v>111377620</v>
      </c>
      <c r="K511" s="19">
        <v>330.85383000000002</v>
      </c>
      <c r="L511" s="24">
        <v>7.9994483000000001</v>
      </c>
      <c r="M511" s="27">
        <v>8.2696257000000006</v>
      </c>
      <c r="N511" s="26">
        <v>107132590</v>
      </c>
      <c r="O511" s="29">
        <v>1.4182155000000001</v>
      </c>
      <c r="P511" s="32">
        <v>47.71331</v>
      </c>
      <c r="Q511" s="31">
        <v>11123583</v>
      </c>
      <c r="R511" s="34">
        <v>1.8428297</v>
      </c>
      <c r="S511" s="11">
        <v>72115880</v>
      </c>
      <c r="T511" s="11">
        <v>161819100</v>
      </c>
      <c r="U511" s="11">
        <v>235058800</v>
      </c>
      <c r="V511" s="11">
        <v>272177180</v>
      </c>
      <c r="W511" s="11">
        <v>268855900</v>
      </c>
      <c r="X511" s="11">
        <v>232651460</v>
      </c>
      <c r="Y511" s="11">
        <v>176639220</v>
      </c>
      <c r="Z511" s="11">
        <v>116699690</v>
      </c>
      <c r="AA511" s="11">
        <v>66224012</v>
      </c>
      <c r="AB511" s="11">
        <v>34715952</v>
      </c>
      <c r="AC511" s="11">
        <v>21291118</v>
      </c>
      <c r="AD511" s="11">
        <v>17756260</v>
      </c>
      <c r="AE511" s="11">
        <v>17198522</v>
      </c>
      <c r="AF511" s="11">
        <v>17199916</v>
      </c>
      <c r="AG511" s="11">
        <v>16638043</v>
      </c>
      <c r="AH511" s="11">
        <v>15524856</v>
      </c>
      <c r="AI511" s="11">
        <v>14606667</v>
      </c>
      <c r="AJ511" s="11">
        <v>13981427</v>
      </c>
      <c r="AK511" s="11">
        <v>13378754</v>
      </c>
      <c r="AL511" s="11">
        <v>12456717</v>
      </c>
      <c r="AM511" s="11">
        <v>10976418</v>
      </c>
      <c r="AN511" s="11">
        <v>8986735</v>
      </c>
      <c r="AO511" s="11">
        <v>6708652.5</v>
      </c>
      <c r="AP511" s="11">
        <v>4464643</v>
      </c>
      <c r="AQ511" s="11">
        <v>2538560</v>
      </c>
      <c r="AR511" s="11">
        <v>1160983.1000000001</v>
      </c>
      <c r="AS511" s="11">
        <v>385542.62</v>
      </c>
      <c r="AT511" s="11">
        <v>89917.656000000003</v>
      </c>
      <c r="AU511" s="11">
        <v>60494.042999999998</v>
      </c>
      <c r="AV511" s="11">
        <v>110210.63</v>
      </c>
      <c r="AW511" s="11">
        <v>137353.73000000001</v>
      </c>
      <c r="AX511" s="11">
        <v>118866.58</v>
      </c>
      <c r="AY511" s="11">
        <v>74917.233999999997</v>
      </c>
      <c r="AZ511" s="11">
        <v>33583.968999999997</v>
      </c>
      <c r="BA511" s="11">
        <v>8827.5077999999994</v>
      </c>
      <c r="BB511" s="11">
        <v>0</v>
      </c>
      <c r="BC511" s="11">
        <v>0</v>
      </c>
      <c r="BD511" s="11">
        <v>0</v>
      </c>
      <c r="BF511" t="s">
        <v>91</v>
      </c>
      <c r="BH511" t="s">
        <v>81</v>
      </c>
      <c r="BI511" s="1">
        <v>3.034856</v>
      </c>
      <c r="BJ511" s="1">
        <v>1.2422633999999999</v>
      </c>
      <c r="BK511" s="1">
        <v>52.959086999999997</v>
      </c>
      <c r="BL511" s="1">
        <v>220.08029999999999</v>
      </c>
      <c r="BM511" s="1">
        <v>256.62842000000001</v>
      </c>
      <c r="BN511" s="1">
        <v>61.799770000000002</v>
      </c>
      <c r="BO511" s="1">
        <v>44.539648</v>
      </c>
      <c r="BP511" s="1">
        <v>55.314135</v>
      </c>
      <c r="BQ511" s="1">
        <v>67.232232999999994</v>
      </c>
      <c r="BR511" s="1">
        <v>69.701430000000002</v>
      </c>
      <c r="BS511" s="1">
        <v>55.762121</v>
      </c>
      <c r="BT511" s="1">
        <v>32.473852000000001</v>
      </c>
      <c r="BU511" s="1">
        <v>11.411168</v>
      </c>
      <c r="BV511" s="1">
        <v>3.4382161</v>
      </c>
      <c r="BW511" s="1">
        <v>2.6473027999999998</v>
      </c>
      <c r="BX511" s="1">
        <v>1.98037</v>
      </c>
      <c r="BY511" s="1">
        <v>1.0417383</v>
      </c>
      <c r="BZ511" s="1">
        <v>1.7607549</v>
      </c>
      <c r="CA511" s="1">
        <v>-0.24631231000000001</v>
      </c>
      <c r="CB511" s="1">
        <v>0.31870422999999998</v>
      </c>
      <c r="CC511" s="1">
        <v>-4.9523601E-2</v>
      </c>
      <c r="CD511" s="1">
        <v>0.51034729000000001</v>
      </c>
      <c r="CF511" s="19">
        <v>5</v>
      </c>
      <c r="CG511" s="19">
        <v>5.1646394999999998</v>
      </c>
      <c r="CH511" s="19">
        <v>6.2869448999999999</v>
      </c>
      <c r="CI511" s="19">
        <v>66</v>
      </c>
      <c r="CJ511" s="19">
        <v>65.802115999999998</v>
      </c>
      <c r="CK511" s="19">
        <v>150.02898999999999</v>
      </c>
      <c r="CL511" s="22">
        <v>150.2243</v>
      </c>
      <c r="CM511" s="19">
        <v>3.6402431000000002</v>
      </c>
    </row>
    <row r="512" spans="1:91" ht="15" thickBot="1" x14ac:dyDescent="0.3">
      <c r="A512" s="5">
        <v>503</v>
      </c>
      <c r="B512" s="7">
        <v>-9.1078181999999994E-3</v>
      </c>
      <c r="C512" s="7">
        <v>5.3586159000000001E-2</v>
      </c>
      <c r="D512" s="7">
        <v>7.6350209999999996E-3</v>
      </c>
      <c r="E512" s="9">
        <v>-1.6743325999999999E-3</v>
      </c>
      <c r="F512" s="13">
        <v>119399370</v>
      </c>
      <c r="G512" s="15">
        <v>116225250</v>
      </c>
      <c r="H512" s="15">
        <v>116225270</v>
      </c>
      <c r="I512" s="15">
        <v>116225250</v>
      </c>
      <c r="J512" s="17">
        <v>116225270</v>
      </c>
      <c r="K512" s="19">
        <v>324.82110999999998</v>
      </c>
      <c r="L512" s="24">
        <v>7.9991836000000003</v>
      </c>
      <c r="M512" s="27">
        <v>8.3252058000000009</v>
      </c>
      <c r="N512" s="26">
        <v>110130750</v>
      </c>
      <c r="O512" s="29">
        <v>1.4097691999999999</v>
      </c>
      <c r="P512" s="32">
        <v>49.363235000000003</v>
      </c>
      <c r="Q512" s="31">
        <v>12374331</v>
      </c>
      <c r="R512" s="34">
        <v>1.8625833000000001</v>
      </c>
      <c r="S512" s="11">
        <v>72033024</v>
      </c>
      <c r="T512" s="11">
        <v>164069140</v>
      </c>
      <c r="U512" s="11">
        <v>241325490</v>
      </c>
      <c r="V512" s="11">
        <v>281953820</v>
      </c>
      <c r="W512" s="11">
        <v>280069890</v>
      </c>
      <c r="X512" s="11">
        <v>243128990</v>
      </c>
      <c r="Y512" s="11">
        <v>184962770</v>
      </c>
      <c r="Z512" s="11">
        <v>122391870</v>
      </c>
      <c r="AA512" s="11">
        <v>69524496</v>
      </c>
      <c r="AB512" s="11">
        <v>36351020</v>
      </c>
      <c r="AC512" s="11">
        <v>22064204</v>
      </c>
      <c r="AD512" s="11">
        <v>18253640</v>
      </c>
      <c r="AE512" s="11">
        <v>17737678</v>
      </c>
      <c r="AF512" s="11">
        <v>17910638</v>
      </c>
      <c r="AG512" s="11">
        <v>17538390</v>
      </c>
      <c r="AH512" s="11">
        <v>16590257</v>
      </c>
      <c r="AI512" s="11">
        <v>15813028</v>
      </c>
      <c r="AJ512" s="11">
        <v>15314663</v>
      </c>
      <c r="AK512" s="11">
        <v>14845586</v>
      </c>
      <c r="AL512" s="11">
        <v>14065171</v>
      </c>
      <c r="AM512" s="11">
        <v>12700612</v>
      </c>
      <c r="AN512" s="11">
        <v>10749986</v>
      </c>
      <c r="AO512" s="11">
        <v>8380311</v>
      </c>
      <c r="AP512" s="11">
        <v>5891873.5</v>
      </c>
      <c r="AQ512" s="11">
        <v>3593061.8</v>
      </c>
      <c r="AR512" s="11">
        <v>1804332.6</v>
      </c>
      <c r="AS512" s="11">
        <v>675968.81</v>
      </c>
      <c r="AT512" s="11">
        <v>146344.28</v>
      </c>
      <c r="AU512" s="11">
        <v>7955.3690999999999</v>
      </c>
      <c r="AV512" s="11">
        <v>42603.167999999998</v>
      </c>
      <c r="AW512" s="11">
        <v>101762.23</v>
      </c>
      <c r="AX512" s="11">
        <v>123511.17</v>
      </c>
      <c r="AY512" s="11">
        <v>105813.91</v>
      </c>
      <c r="AZ512" s="11">
        <v>70227.133000000002</v>
      </c>
      <c r="BA512" s="11">
        <v>36106.133000000002</v>
      </c>
      <c r="BB512" s="11">
        <v>13233.45</v>
      </c>
      <c r="BC512" s="11">
        <v>2589.1235000000001</v>
      </c>
      <c r="BD512" s="11">
        <v>0</v>
      </c>
      <c r="BF512" t="s">
        <v>91</v>
      </c>
      <c r="BH512" t="s">
        <v>81</v>
      </c>
      <c r="BI512" s="1">
        <v>2.4129556999999999</v>
      </c>
      <c r="BJ512" s="1">
        <v>0.98758999999999997</v>
      </c>
      <c r="BK512" s="1">
        <v>54.404471000000001</v>
      </c>
      <c r="BL512" s="1">
        <v>232.52626000000001</v>
      </c>
      <c r="BM512" s="1">
        <v>273.55545000000001</v>
      </c>
      <c r="BN512" s="1">
        <v>65.884494000000004</v>
      </c>
      <c r="BO512" s="1">
        <v>47.173721</v>
      </c>
      <c r="BP512" s="1">
        <v>60.239584000000001</v>
      </c>
      <c r="BQ512" s="1">
        <v>75.304838000000004</v>
      </c>
      <c r="BR512" s="1">
        <v>80.940029999999993</v>
      </c>
      <c r="BS512" s="1">
        <v>67.869788</v>
      </c>
      <c r="BT512" s="1">
        <v>43.193869999999997</v>
      </c>
      <c r="BU512" s="1">
        <v>16.557471</v>
      </c>
      <c r="BV512" s="1">
        <v>5.1010656000000001</v>
      </c>
      <c r="BW512" s="1">
        <v>2.3150596999999999</v>
      </c>
      <c r="BX512" s="1">
        <v>1.8234804</v>
      </c>
      <c r="BY512" s="1">
        <v>1.7508687999999999</v>
      </c>
      <c r="BZ512" s="1">
        <v>1.8589563</v>
      </c>
      <c r="CA512" s="1">
        <v>0.60899314000000004</v>
      </c>
      <c r="CB512" s="1">
        <v>0.75914950000000003</v>
      </c>
      <c r="CC512" s="1">
        <v>-9.5902752999999993E-2</v>
      </c>
      <c r="CD512" s="1">
        <v>0.64825178999999999</v>
      </c>
      <c r="CF512" s="19">
        <v>5</v>
      </c>
      <c r="CG512" s="19">
        <v>5.0503777999999997</v>
      </c>
      <c r="CH512" s="19">
        <v>6.3836278999999996</v>
      </c>
      <c r="CI512" s="19">
        <v>66</v>
      </c>
      <c r="CJ512" s="19">
        <v>65.265854000000004</v>
      </c>
      <c r="CK512" s="19">
        <v>149.94964999999999</v>
      </c>
      <c r="CL512" s="22">
        <v>149.88861</v>
      </c>
      <c r="CM512" s="19">
        <v>3.6201048</v>
      </c>
    </row>
    <row r="513" spans="1:91" ht="15" thickBot="1" x14ac:dyDescent="0.3">
      <c r="A513" s="5">
        <v>504</v>
      </c>
      <c r="B513" s="7">
        <v>-9.0964390999999992E-3</v>
      </c>
      <c r="C513" s="7">
        <v>5.3584479999999997E-2</v>
      </c>
      <c r="D513" s="7">
        <v>7.5870679000000002E-3</v>
      </c>
      <c r="E513" s="9">
        <v>-1.6729402E-3</v>
      </c>
      <c r="F513" s="13">
        <v>127480940</v>
      </c>
      <c r="G513" s="15">
        <v>124439780</v>
      </c>
      <c r="H513" s="15">
        <v>124439770</v>
      </c>
      <c r="I513" s="15">
        <v>124439780</v>
      </c>
      <c r="J513" s="17">
        <v>124439770</v>
      </c>
      <c r="K513" s="19">
        <v>316.25788</v>
      </c>
      <c r="L513" s="24">
        <v>8.0015028000000008</v>
      </c>
      <c r="M513" s="27">
        <v>8.5045594999999992</v>
      </c>
      <c r="N513" s="26">
        <v>118426610</v>
      </c>
      <c r="O513" s="29">
        <v>1.4043684999999999</v>
      </c>
      <c r="P513" s="32">
        <v>54.029617000000002</v>
      </c>
      <c r="Q513" s="31">
        <v>11983365</v>
      </c>
      <c r="R513" s="34">
        <v>1.8434364999999999</v>
      </c>
      <c r="S513" s="11">
        <v>68878672</v>
      </c>
      <c r="T513" s="11">
        <v>162624130</v>
      </c>
      <c r="U513" s="11">
        <v>247870640</v>
      </c>
      <c r="V513" s="11">
        <v>299944740</v>
      </c>
      <c r="W513" s="11">
        <v>307895460</v>
      </c>
      <c r="X513" s="11">
        <v>274682210</v>
      </c>
      <c r="Y513" s="11">
        <v>212084180</v>
      </c>
      <c r="Z513" s="11">
        <v>139384750</v>
      </c>
      <c r="AA513" s="11">
        <v>75640296</v>
      </c>
      <c r="AB513" s="11">
        <v>35604212</v>
      </c>
      <c r="AC513" s="11">
        <v>19409608</v>
      </c>
      <c r="AD513" s="11">
        <v>16299580</v>
      </c>
      <c r="AE513" s="11">
        <v>16894670</v>
      </c>
      <c r="AF513" s="11">
        <v>17857464</v>
      </c>
      <c r="AG513" s="11">
        <v>17664872</v>
      </c>
      <c r="AH513" s="11">
        <v>16481994</v>
      </c>
      <c r="AI513" s="11">
        <v>15486701</v>
      </c>
      <c r="AJ513" s="11">
        <v>14997718</v>
      </c>
      <c r="AK513" s="11">
        <v>14789225</v>
      </c>
      <c r="AL513" s="11">
        <v>14408892</v>
      </c>
      <c r="AM513" s="11">
        <v>13448604</v>
      </c>
      <c r="AN513" s="11">
        <v>11801265</v>
      </c>
      <c r="AO513" s="11">
        <v>9579955</v>
      </c>
      <c r="AP513" s="11">
        <v>7081958</v>
      </c>
      <c r="AQ513" s="11">
        <v>4632177</v>
      </c>
      <c r="AR513" s="11">
        <v>2595917.7999999998</v>
      </c>
      <c r="AS513" s="11">
        <v>1181421.6000000001</v>
      </c>
      <c r="AT513" s="11">
        <v>395461.84</v>
      </c>
      <c r="AU513" s="11">
        <v>72943.960999999996</v>
      </c>
      <c r="AV513" s="11">
        <v>0</v>
      </c>
      <c r="AW513" s="11">
        <v>0</v>
      </c>
      <c r="AX513" s="11">
        <v>5228.5195000000003</v>
      </c>
      <c r="AY513" s="11">
        <v>0</v>
      </c>
      <c r="AZ513" s="11">
        <v>0</v>
      </c>
      <c r="BA513" s="11">
        <v>0</v>
      </c>
      <c r="BB513" s="11">
        <v>0</v>
      </c>
      <c r="BC513" s="11">
        <v>0</v>
      </c>
      <c r="BD513" s="11">
        <v>0</v>
      </c>
      <c r="BF513" t="s">
        <v>91</v>
      </c>
      <c r="BH513" t="s">
        <v>81</v>
      </c>
      <c r="BI513" s="1">
        <v>2.0221402999999998</v>
      </c>
      <c r="BJ513" s="1">
        <v>0.70830280999999995</v>
      </c>
      <c r="BK513" s="1">
        <v>55.161968999999999</v>
      </c>
      <c r="BL513" s="1">
        <v>256.57485000000003</v>
      </c>
      <c r="BM513" s="1">
        <v>318.94466</v>
      </c>
      <c r="BN513" s="1">
        <v>67.821318000000005</v>
      </c>
      <c r="BO513" s="1">
        <v>47.142566000000002</v>
      </c>
      <c r="BP513" s="1">
        <v>60.597557000000002</v>
      </c>
      <c r="BQ513" s="1">
        <v>77.417590000000004</v>
      </c>
      <c r="BR513" s="1">
        <v>86.377295000000004</v>
      </c>
      <c r="BS513" s="1">
        <v>77.092600000000004</v>
      </c>
      <c r="BT513" s="1">
        <v>51.998891</v>
      </c>
      <c r="BU513" s="1">
        <v>24.247205999999998</v>
      </c>
      <c r="BV513" s="1">
        <v>7.7937183000000001</v>
      </c>
      <c r="BW513" s="1">
        <v>2.3129062</v>
      </c>
      <c r="BX513" s="1">
        <v>1.2468557</v>
      </c>
      <c r="BY513" s="1">
        <v>4.9698298000000002E-2</v>
      </c>
      <c r="BZ513" s="1">
        <v>0.52870967000000002</v>
      </c>
      <c r="CA513" s="1">
        <v>-1.2710741000000001</v>
      </c>
      <c r="CB513" s="1">
        <v>-0.64123094000000003</v>
      </c>
      <c r="CC513" s="1">
        <v>-1.2729144999999999</v>
      </c>
      <c r="CD513" s="1">
        <v>-1.3277083000000001</v>
      </c>
      <c r="CF513" s="19">
        <v>5</v>
      </c>
      <c r="CG513" s="19">
        <v>5.0156808000000002</v>
      </c>
      <c r="CH513" s="19">
        <v>6.4032673999999998</v>
      </c>
      <c r="CI513" s="19">
        <v>66</v>
      </c>
      <c r="CJ513" s="19">
        <v>66.227180000000004</v>
      </c>
      <c r="CK513" s="19">
        <v>149.90082000000001</v>
      </c>
      <c r="CL513" s="22">
        <v>149.94964999999999</v>
      </c>
      <c r="CM513" s="19">
        <v>3.5778495000000001</v>
      </c>
    </row>
    <row r="514" spans="1:91" ht="15" thickBot="1" x14ac:dyDescent="0.3">
      <c r="A514" s="5">
        <v>505</v>
      </c>
      <c r="B514" s="7">
        <v>-9.0869061999999997E-3</v>
      </c>
      <c r="C514" s="7">
        <v>5.3607222000000003E-2</v>
      </c>
      <c r="D514" s="7">
        <v>7.6191486000000003E-3</v>
      </c>
      <c r="E514" s="9">
        <v>-1.670178E-3</v>
      </c>
      <c r="F514" s="13">
        <v>103112480</v>
      </c>
      <c r="G514" s="15">
        <v>100015490</v>
      </c>
      <c r="H514" s="15">
        <v>100015470</v>
      </c>
      <c r="I514" s="15">
        <v>100015490</v>
      </c>
      <c r="J514" s="17">
        <v>100015470</v>
      </c>
      <c r="K514" s="19">
        <v>324.56317999999999</v>
      </c>
      <c r="L514" s="24">
        <v>8.0007272999999994</v>
      </c>
      <c r="M514" s="27">
        <v>8.1428223000000006</v>
      </c>
      <c r="N514" s="26">
        <v>96109339</v>
      </c>
      <c r="O514" s="29">
        <v>1.4156002000000001</v>
      </c>
      <c r="P514" s="32">
        <v>50.30265</v>
      </c>
      <c r="Q514" s="31">
        <v>10239998</v>
      </c>
      <c r="R514" s="34">
        <v>1.8352214</v>
      </c>
      <c r="S514" s="11">
        <v>70423104</v>
      </c>
      <c r="T514" s="11">
        <v>154529500</v>
      </c>
      <c r="U514" s="11">
        <v>219332700</v>
      </c>
      <c r="V514" s="11">
        <v>248067540</v>
      </c>
      <c r="W514" s="11">
        <v>239425580</v>
      </c>
      <c r="X514" s="11">
        <v>202682980</v>
      </c>
      <c r="Y514" s="11">
        <v>151052320</v>
      </c>
      <c r="Z514" s="11">
        <v>98464512</v>
      </c>
      <c r="AA514" s="11">
        <v>55522640</v>
      </c>
      <c r="AB514" s="11">
        <v>29182086</v>
      </c>
      <c r="AC514" s="11">
        <v>18117830</v>
      </c>
      <c r="AD514" s="11">
        <v>15378124</v>
      </c>
      <c r="AE514" s="11">
        <v>15156729</v>
      </c>
      <c r="AF514" s="11">
        <v>15326301</v>
      </c>
      <c r="AG514" s="11">
        <v>14981087</v>
      </c>
      <c r="AH514" s="11">
        <v>14140854</v>
      </c>
      <c r="AI514" s="11">
        <v>13415868</v>
      </c>
      <c r="AJ514" s="11">
        <v>12959115</v>
      </c>
      <c r="AK514" s="11">
        <v>12565344</v>
      </c>
      <c r="AL514" s="11">
        <v>11931402</v>
      </c>
      <c r="AM514" s="11">
        <v>10786715</v>
      </c>
      <c r="AN514" s="11">
        <v>9110972</v>
      </c>
      <c r="AO514" s="11">
        <v>7058275.5</v>
      </c>
      <c r="AP514" s="11">
        <v>4909438.5</v>
      </c>
      <c r="AQ514" s="11">
        <v>2941752.2</v>
      </c>
      <c r="AR514" s="11">
        <v>1427968.5</v>
      </c>
      <c r="AS514" s="11">
        <v>493652.31</v>
      </c>
      <c r="AT514" s="11">
        <v>80862.351999999999</v>
      </c>
      <c r="AU514" s="11">
        <v>0</v>
      </c>
      <c r="AV514" s="11">
        <v>39819.699000000001</v>
      </c>
      <c r="AW514" s="11">
        <v>87924.766000000003</v>
      </c>
      <c r="AX514" s="11">
        <v>95757.047000000006</v>
      </c>
      <c r="AY514" s="11">
        <v>68902.093999999997</v>
      </c>
      <c r="AZ514" s="11">
        <v>33245.663999999997</v>
      </c>
      <c r="BA514" s="11">
        <v>8667.4619000000002</v>
      </c>
      <c r="BB514" s="11">
        <v>0</v>
      </c>
      <c r="BC514" s="11">
        <v>0</v>
      </c>
      <c r="BD514" s="11">
        <v>0</v>
      </c>
      <c r="BF514" t="s">
        <v>91</v>
      </c>
      <c r="BH514" t="s">
        <v>81</v>
      </c>
      <c r="BI514" s="1">
        <v>2.0027610999999998</v>
      </c>
      <c r="BJ514" s="1">
        <v>1.3533816999999999</v>
      </c>
      <c r="BK514" s="1">
        <v>51.765942000000003</v>
      </c>
      <c r="BL514" s="1">
        <v>203.08091999999999</v>
      </c>
      <c r="BM514" s="1">
        <v>224.50593000000001</v>
      </c>
      <c r="BN514" s="1">
        <v>53.399323000000003</v>
      </c>
      <c r="BO514" s="1">
        <v>39.680123999999999</v>
      </c>
      <c r="BP514" s="1">
        <v>51.581643999999997</v>
      </c>
      <c r="BQ514" s="1">
        <v>63.686306999999999</v>
      </c>
      <c r="BR514" s="1">
        <v>68.813288999999997</v>
      </c>
      <c r="BS514" s="1">
        <v>57.481762000000003</v>
      </c>
      <c r="BT514" s="1">
        <v>35.640182000000003</v>
      </c>
      <c r="BU514" s="1">
        <v>14.037799</v>
      </c>
      <c r="BV514" s="1">
        <v>2.992388</v>
      </c>
      <c r="BW514" s="1">
        <v>1.8868997999999999</v>
      </c>
      <c r="BX514" s="1">
        <v>1.5812797000000001</v>
      </c>
      <c r="BY514" s="1">
        <v>1.0119351000000001</v>
      </c>
      <c r="BZ514" s="1">
        <v>1.3964097</v>
      </c>
      <c r="CA514" s="1">
        <v>-5.3850368000000003E-2</v>
      </c>
      <c r="CB514" s="1">
        <v>9.9286782000000004E-2</v>
      </c>
      <c r="CC514" s="1">
        <v>-0.95926204999999998</v>
      </c>
      <c r="CD514" s="1">
        <v>0.46907661</v>
      </c>
      <c r="CF514" s="19">
        <v>5</v>
      </c>
      <c r="CG514" s="19">
        <v>5.1621956999999998</v>
      </c>
      <c r="CH514" s="19">
        <v>6.4349908999999998</v>
      </c>
      <c r="CI514" s="19">
        <v>66</v>
      </c>
      <c r="CJ514" s="19">
        <v>65.891861000000006</v>
      </c>
      <c r="CK514" s="19">
        <v>149.85199</v>
      </c>
      <c r="CL514" s="22">
        <v>149.93134000000001</v>
      </c>
      <c r="CM514" s="19">
        <v>3.3472871</v>
      </c>
    </row>
    <row r="515" spans="1:91" ht="15" thickBot="1" x14ac:dyDescent="0.3">
      <c r="A515" s="5">
        <v>506</v>
      </c>
      <c r="B515" s="7">
        <v>-9.0882931000000004E-3</v>
      </c>
      <c r="C515" s="7">
        <v>5.3593732999999998E-2</v>
      </c>
      <c r="D515" s="7">
        <v>7.6873438000000004E-3</v>
      </c>
      <c r="E515" s="9">
        <v>-1.6509315E-3</v>
      </c>
      <c r="F515" s="13">
        <v>110667740</v>
      </c>
      <c r="G515" s="15">
        <v>107480740</v>
      </c>
      <c r="H515" s="15">
        <v>107480740</v>
      </c>
      <c r="I515" s="15">
        <v>107480740</v>
      </c>
      <c r="J515" s="17">
        <v>107480740</v>
      </c>
      <c r="K515" s="19">
        <v>328.02618000000001</v>
      </c>
      <c r="L515" s="24">
        <v>7.9911151</v>
      </c>
      <c r="M515" s="27">
        <v>8.2137585000000009</v>
      </c>
      <c r="N515" s="26">
        <v>102621940</v>
      </c>
      <c r="O515" s="29">
        <v>1.4131525</v>
      </c>
      <c r="P515" s="32">
        <v>48.845852000000001</v>
      </c>
      <c r="Q515" s="31">
        <v>11274113</v>
      </c>
      <c r="R515" s="34">
        <v>1.8265212</v>
      </c>
      <c r="S515" s="11">
        <v>72428208</v>
      </c>
      <c r="T515" s="11">
        <v>160670000</v>
      </c>
      <c r="U515" s="11">
        <v>230659420</v>
      </c>
      <c r="V515" s="11">
        <v>263942690</v>
      </c>
      <c r="W515" s="11">
        <v>257718690</v>
      </c>
      <c r="X515" s="11">
        <v>220572140</v>
      </c>
      <c r="Y515" s="11">
        <v>165867790</v>
      </c>
      <c r="Z515" s="11">
        <v>108739290</v>
      </c>
      <c r="AA515" s="11">
        <v>61363200</v>
      </c>
      <c r="AB515" s="11">
        <v>32090194</v>
      </c>
      <c r="AC515" s="11">
        <v>19809654</v>
      </c>
      <c r="AD515" s="11">
        <v>16839054</v>
      </c>
      <c r="AE515" s="11">
        <v>16676106</v>
      </c>
      <c r="AF515" s="11">
        <v>16933094</v>
      </c>
      <c r="AG515" s="11">
        <v>16602782</v>
      </c>
      <c r="AH515" s="11">
        <v>15703625</v>
      </c>
      <c r="AI515" s="11">
        <v>14911636</v>
      </c>
      <c r="AJ515" s="11">
        <v>14408036</v>
      </c>
      <c r="AK515" s="11">
        <v>13930676</v>
      </c>
      <c r="AL515" s="11">
        <v>13116851</v>
      </c>
      <c r="AM515" s="11">
        <v>11664855</v>
      </c>
      <c r="AN515" s="11">
        <v>9596881</v>
      </c>
      <c r="AO515" s="11">
        <v>7160875</v>
      </c>
      <c r="AP515" s="11">
        <v>4736926.5</v>
      </c>
      <c r="AQ515" s="11">
        <v>2655943</v>
      </c>
      <c r="AR515" s="11">
        <v>1172204.8999999999</v>
      </c>
      <c r="AS515" s="11">
        <v>340501.66</v>
      </c>
      <c r="AT515" s="11">
        <v>26172.888999999999</v>
      </c>
      <c r="AU515" s="11">
        <v>0</v>
      </c>
      <c r="AV515" s="11">
        <v>55869.637000000002</v>
      </c>
      <c r="AW515" s="11">
        <v>97023.141000000003</v>
      </c>
      <c r="AX515" s="11">
        <v>94544.547000000006</v>
      </c>
      <c r="AY515" s="11">
        <v>63080.245999999999</v>
      </c>
      <c r="AZ515" s="11">
        <v>28692.145</v>
      </c>
      <c r="BA515" s="11">
        <v>7065.4521000000004</v>
      </c>
      <c r="BB515" s="11">
        <v>0</v>
      </c>
      <c r="BC515" s="11">
        <v>0</v>
      </c>
      <c r="BD515" s="11">
        <v>0</v>
      </c>
      <c r="BF515" t="s">
        <v>91</v>
      </c>
      <c r="BH515" t="s">
        <v>81</v>
      </c>
      <c r="BI515" s="1">
        <v>2.3010994</v>
      </c>
      <c r="BJ515" s="1">
        <v>1.0103266</v>
      </c>
      <c r="BK515" s="1">
        <v>53.089379000000001</v>
      </c>
      <c r="BL515" s="1">
        <v>214.27619000000001</v>
      </c>
      <c r="BM515" s="1">
        <v>243.13990000000001</v>
      </c>
      <c r="BN515" s="1">
        <v>58.014071000000001</v>
      </c>
      <c r="BO515" s="1">
        <v>43.249505999999997</v>
      </c>
      <c r="BP515" s="1">
        <v>56.525962999999997</v>
      </c>
      <c r="BQ515" s="1">
        <v>69.401942000000005</v>
      </c>
      <c r="BR515" s="1">
        <v>73.985674000000003</v>
      </c>
      <c r="BS515" s="1">
        <v>59.630924999999998</v>
      </c>
      <c r="BT515" s="1">
        <v>34.369647000000001</v>
      </c>
      <c r="BU515" s="1">
        <v>11.869043</v>
      </c>
      <c r="BV515" s="1">
        <v>2.9580495</v>
      </c>
      <c r="BW515" s="1">
        <v>1.8205214999999999</v>
      </c>
      <c r="BX515" s="1">
        <v>1.1840255</v>
      </c>
      <c r="BY515" s="1">
        <v>1.1211727</v>
      </c>
      <c r="BZ515" s="1">
        <v>1.4427672</v>
      </c>
      <c r="CA515" s="1">
        <v>-0.30797975</v>
      </c>
      <c r="CB515" s="1">
        <v>5.0791515000000002E-2</v>
      </c>
      <c r="CC515" s="1">
        <v>-0.46007954000000001</v>
      </c>
      <c r="CD515" s="1">
        <v>-0.14092431</v>
      </c>
      <c r="CF515" s="19">
        <v>5</v>
      </c>
      <c r="CG515" s="19">
        <v>5.0629907000000003</v>
      </c>
      <c r="CH515" s="19">
        <v>6.3972239000000002</v>
      </c>
      <c r="CI515" s="19">
        <v>66</v>
      </c>
      <c r="CJ515" s="19">
        <v>65.509192999999996</v>
      </c>
      <c r="CK515" s="19">
        <v>149.98016000000001</v>
      </c>
      <c r="CL515" s="22">
        <v>149.98016000000001</v>
      </c>
      <c r="CM515" s="19">
        <v>3.4552702000000002</v>
      </c>
    </row>
    <row r="516" spans="1:91" ht="15" thickBot="1" x14ac:dyDescent="0.3">
      <c r="A516" s="5">
        <v>507</v>
      </c>
      <c r="B516" s="7">
        <v>-9.0915926000000001E-3</v>
      </c>
      <c r="C516" s="7">
        <v>5.3624318999999997E-2</v>
      </c>
      <c r="D516" s="7">
        <v>7.6710334999999996E-3</v>
      </c>
      <c r="E516" s="9">
        <v>-1.6341996E-3</v>
      </c>
      <c r="F516" s="13">
        <v>103154390</v>
      </c>
      <c r="G516" s="15">
        <v>100053490</v>
      </c>
      <c r="H516" s="15">
        <v>100053490</v>
      </c>
      <c r="I516" s="15">
        <v>100053490</v>
      </c>
      <c r="J516" s="17">
        <v>100053490</v>
      </c>
      <c r="K516" s="19">
        <v>327.04093999999998</v>
      </c>
      <c r="L516" s="24">
        <v>7.9845851000000003</v>
      </c>
      <c r="M516" s="27">
        <v>8.1393204000000008</v>
      </c>
      <c r="N516" s="26">
        <v>95486847</v>
      </c>
      <c r="O516" s="29">
        <v>1.4216126</v>
      </c>
      <c r="P516" s="32">
        <v>51.218418</v>
      </c>
      <c r="Q516" s="31">
        <v>10974461</v>
      </c>
      <c r="R516" s="34">
        <v>1.813628</v>
      </c>
      <c r="S516" s="11">
        <v>70534792</v>
      </c>
      <c r="T516" s="11">
        <v>153815860</v>
      </c>
      <c r="U516" s="11">
        <v>217180860</v>
      </c>
      <c r="V516" s="11">
        <v>244792320</v>
      </c>
      <c r="W516" s="11">
        <v>235931410</v>
      </c>
      <c r="X516" s="11">
        <v>199801120</v>
      </c>
      <c r="Y516" s="11">
        <v>149205360</v>
      </c>
      <c r="Z516" s="11">
        <v>97702544</v>
      </c>
      <c r="AA516" s="11">
        <v>55678096</v>
      </c>
      <c r="AB516" s="11">
        <v>29979146</v>
      </c>
      <c r="AC516" s="11">
        <v>19241700</v>
      </c>
      <c r="AD516" s="11">
        <v>16547277</v>
      </c>
      <c r="AE516" s="11">
        <v>16215318</v>
      </c>
      <c r="AF516" s="11">
        <v>16292757</v>
      </c>
      <c r="AG516" s="11">
        <v>15922124</v>
      </c>
      <c r="AH516" s="11">
        <v>15138327</v>
      </c>
      <c r="AI516" s="11">
        <v>14547607</v>
      </c>
      <c r="AJ516" s="11">
        <v>14208084</v>
      </c>
      <c r="AK516" s="11">
        <v>13870794</v>
      </c>
      <c r="AL516" s="11">
        <v>13207305</v>
      </c>
      <c r="AM516" s="11">
        <v>11949042</v>
      </c>
      <c r="AN516" s="11">
        <v>10086430</v>
      </c>
      <c r="AO516" s="11">
        <v>7788792</v>
      </c>
      <c r="AP516" s="11">
        <v>5372808</v>
      </c>
      <c r="AQ516" s="11">
        <v>3169359.8</v>
      </c>
      <c r="AR516" s="11">
        <v>1501640</v>
      </c>
      <c r="AS516" s="11">
        <v>505419.34</v>
      </c>
      <c r="AT516" s="11">
        <v>84212.726999999999</v>
      </c>
      <c r="AU516" s="11">
        <v>0</v>
      </c>
      <c r="AV516" s="11">
        <v>0</v>
      </c>
      <c r="AW516" s="11">
        <v>48245.394999999997</v>
      </c>
      <c r="AX516" s="11">
        <v>67113.672000000006</v>
      </c>
      <c r="AY516" s="11">
        <v>52475.57</v>
      </c>
      <c r="AZ516" s="11">
        <v>25556.865000000002</v>
      </c>
      <c r="BA516" s="11">
        <v>6303.6836000000003</v>
      </c>
      <c r="BB516" s="11">
        <v>0</v>
      </c>
      <c r="BC516" s="11">
        <v>0</v>
      </c>
      <c r="BD516" s="11">
        <v>0</v>
      </c>
      <c r="BF516" t="s">
        <v>91</v>
      </c>
      <c r="BH516" t="s">
        <v>81</v>
      </c>
      <c r="BI516" s="1">
        <v>2.2778296999999998</v>
      </c>
      <c r="BJ516" s="1">
        <v>1.2000405999999999</v>
      </c>
      <c r="BK516" s="1">
        <v>51.165931999999998</v>
      </c>
      <c r="BL516" s="1">
        <v>198.46033</v>
      </c>
      <c r="BM516" s="1">
        <v>219.91726</v>
      </c>
      <c r="BN516" s="1">
        <v>54.156190000000002</v>
      </c>
      <c r="BO516" s="1">
        <v>41.920076999999999</v>
      </c>
      <c r="BP516" s="1">
        <v>54.876188999999997</v>
      </c>
      <c r="BQ516" s="1">
        <v>69.195571000000001</v>
      </c>
      <c r="BR516" s="1">
        <v>74.877746999999999</v>
      </c>
      <c r="BS516" s="1">
        <v>62.924658999999998</v>
      </c>
      <c r="BT516" s="1">
        <v>38.854951999999997</v>
      </c>
      <c r="BU516" s="1">
        <v>14.417064999999999</v>
      </c>
      <c r="BV516" s="1">
        <v>3.0762730999999999</v>
      </c>
      <c r="BW516" s="1">
        <v>1.5869944</v>
      </c>
      <c r="BX516" s="1">
        <v>1.5155122999999999</v>
      </c>
      <c r="BY516" s="1">
        <v>0.53916887000000002</v>
      </c>
      <c r="BZ516" s="1">
        <v>1.2576522000000001</v>
      </c>
      <c r="CA516" s="1">
        <v>-0.55249665000000003</v>
      </c>
      <c r="CB516" s="1">
        <v>0.21302381000000001</v>
      </c>
      <c r="CC516" s="1">
        <v>-0.73909725999999998</v>
      </c>
      <c r="CD516" s="1">
        <v>5.3349924E-2</v>
      </c>
      <c r="CF516" s="19">
        <v>5</v>
      </c>
      <c r="CG516" s="19">
        <v>5.0595708000000004</v>
      </c>
      <c r="CH516" s="19">
        <v>6.3987346000000001</v>
      </c>
      <c r="CI516" s="19">
        <v>66</v>
      </c>
      <c r="CJ516" s="19">
        <v>65.829543999999999</v>
      </c>
      <c r="CK516" s="19">
        <v>149.88251</v>
      </c>
      <c r="CL516" s="22">
        <v>150.00458</v>
      </c>
      <c r="CM516" s="19">
        <v>3.5311298999999998</v>
      </c>
    </row>
    <row r="517" spans="1:91" ht="15" thickBot="1" x14ac:dyDescent="0.3">
      <c r="A517" s="5">
        <v>508</v>
      </c>
      <c r="B517" s="7">
        <v>-9.1246216000000005E-3</v>
      </c>
      <c r="C517" s="7">
        <v>5.3620083999999998E-2</v>
      </c>
      <c r="D517" s="7">
        <v>7.6430589999999998E-3</v>
      </c>
      <c r="E517" s="9">
        <v>-1.7010004E-3</v>
      </c>
      <c r="F517" s="13">
        <v>94258216</v>
      </c>
      <c r="G517" s="15">
        <v>91234712</v>
      </c>
      <c r="H517" s="15">
        <v>91234712</v>
      </c>
      <c r="I517" s="15">
        <v>91234712</v>
      </c>
      <c r="J517" s="17">
        <v>91234712</v>
      </c>
      <c r="K517" s="19">
        <v>324.57657999999998</v>
      </c>
      <c r="L517" s="24">
        <v>7.9848308000000001</v>
      </c>
      <c r="M517" s="27">
        <v>8.0339632000000005</v>
      </c>
      <c r="N517" s="26">
        <v>89334230</v>
      </c>
      <c r="O517" s="29">
        <v>1.4208217000000001</v>
      </c>
      <c r="P517" s="32">
        <v>47.561691000000003</v>
      </c>
      <c r="Q517" s="31">
        <v>8817428.8000000007</v>
      </c>
      <c r="R517" s="34">
        <v>1.8570622999999999</v>
      </c>
      <c r="S517" s="11">
        <v>68818368</v>
      </c>
      <c r="T517" s="11">
        <v>148233790</v>
      </c>
      <c r="U517" s="11">
        <v>206613090</v>
      </c>
      <c r="V517" s="11">
        <v>229871150</v>
      </c>
      <c r="W517" s="11">
        <v>218770340</v>
      </c>
      <c r="X517" s="11">
        <v>183088430</v>
      </c>
      <c r="Y517" s="11">
        <v>135350110</v>
      </c>
      <c r="Z517" s="11">
        <v>87905128</v>
      </c>
      <c r="AA517" s="11">
        <v>49670432</v>
      </c>
      <c r="AB517" s="11">
        <v>26270216</v>
      </c>
      <c r="AC517" s="11">
        <v>16311047</v>
      </c>
      <c r="AD517" s="11">
        <v>13713343</v>
      </c>
      <c r="AE517" s="11">
        <v>13413124</v>
      </c>
      <c r="AF517" s="11">
        <v>13498483</v>
      </c>
      <c r="AG517" s="11">
        <v>13134962</v>
      </c>
      <c r="AH517" s="11">
        <v>12309086</v>
      </c>
      <c r="AI517" s="11">
        <v>11531121</v>
      </c>
      <c r="AJ517" s="11">
        <v>10939892</v>
      </c>
      <c r="AK517" s="11">
        <v>10402626</v>
      </c>
      <c r="AL517" s="11">
        <v>9692839</v>
      </c>
      <c r="AM517" s="11">
        <v>8605490</v>
      </c>
      <c r="AN517" s="11">
        <v>7125965.5</v>
      </c>
      <c r="AO517" s="11">
        <v>5382657.5</v>
      </c>
      <c r="AP517" s="11">
        <v>3616448.2</v>
      </c>
      <c r="AQ517" s="11">
        <v>2069086.6</v>
      </c>
      <c r="AR517" s="11">
        <v>949864.62</v>
      </c>
      <c r="AS517" s="11">
        <v>316041.5</v>
      </c>
      <c r="AT517" s="11">
        <v>71651.766000000003</v>
      </c>
      <c r="AU517" s="11">
        <v>44743.41</v>
      </c>
      <c r="AV517" s="11">
        <v>85991.164000000004</v>
      </c>
      <c r="AW517" s="11">
        <v>113073.46</v>
      </c>
      <c r="AX517" s="11">
        <v>103606.78</v>
      </c>
      <c r="AY517" s="11">
        <v>69033.172000000006</v>
      </c>
      <c r="AZ517" s="11">
        <v>32033.763999999999</v>
      </c>
      <c r="BA517" s="11">
        <v>8207.3690999999999</v>
      </c>
      <c r="BB517" s="11">
        <v>0</v>
      </c>
      <c r="BC517" s="11">
        <v>0</v>
      </c>
      <c r="BD517" s="11">
        <v>0</v>
      </c>
      <c r="BH517" t="s">
        <v>81</v>
      </c>
      <c r="BI517" s="1">
        <v>2.2475318999999998</v>
      </c>
      <c r="BJ517" s="1">
        <v>1.2423607000000001</v>
      </c>
      <c r="BK517" s="1">
        <v>49.819628999999999</v>
      </c>
      <c r="BL517" s="1">
        <v>187.09986000000001</v>
      </c>
      <c r="BM517" s="1">
        <v>201.26555999999999</v>
      </c>
      <c r="BN517" s="1">
        <v>47.887999999999998</v>
      </c>
      <c r="BO517" s="1">
        <v>34.939092000000002</v>
      </c>
      <c r="BP517" s="1">
        <v>44.588847000000001</v>
      </c>
      <c r="BQ517" s="1">
        <v>53.488864</v>
      </c>
      <c r="BR517" s="1">
        <v>55.514794000000002</v>
      </c>
      <c r="BS517" s="1">
        <v>45.076673999999997</v>
      </c>
      <c r="BT517" s="1">
        <v>26.740862</v>
      </c>
      <c r="BU517" s="1">
        <v>8.9687079000000001</v>
      </c>
      <c r="BV517" s="1">
        <v>3.3966281999999999</v>
      </c>
      <c r="BW517" s="1">
        <v>1.7907176</v>
      </c>
      <c r="BX517" s="1">
        <v>1.6013592000000001</v>
      </c>
      <c r="BY517" s="1">
        <v>1.1192930000000001</v>
      </c>
      <c r="BZ517" s="1">
        <v>1.5991244</v>
      </c>
      <c r="CA517" s="1">
        <v>0.14518423</v>
      </c>
      <c r="CB517" s="1">
        <v>-0.34484248000000001</v>
      </c>
      <c r="CC517" s="1">
        <v>-0.37300787000000002</v>
      </c>
      <c r="CD517" s="1">
        <v>-0.20534683000000001</v>
      </c>
      <c r="CF517" s="19">
        <v>5</v>
      </c>
      <c r="CG517" s="19">
        <v>5.1159444000000001</v>
      </c>
      <c r="CH517" s="19">
        <v>6.3594565000000003</v>
      </c>
      <c r="CI517" s="19">
        <v>66</v>
      </c>
      <c r="CJ517" s="19">
        <v>66.472358999999997</v>
      </c>
      <c r="CK517" s="19">
        <v>149.94964999999999</v>
      </c>
      <c r="CL517" s="22">
        <v>150.00458</v>
      </c>
      <c r="CM517" s="19">
        <v>3.5545228999999998</v>
      </c>
    </row>
    <row r="518" spans="1:91" ht="15" thickBot="1" x14ac:dyDescent="0.3">
      <c r="A518" s="5">
        <v>509</v>
      </c>
      <c r="B518" s="7">
        <v>-9.0967096000000008E-3</v>
      </c>
      <c r="C518" s="7">
        <v>5.3642572999999999E-2</v>
      </c>
      <c r="D518" s="7">
        <v>7.6579127999999996E-3</v>
      </c>
      <c r="E518" s="9">
        <v>-1.6831393E-3</v>
      </c>
      <c r="F518" s="13">
        <v>100783200</v>
      </c>
      <c r="G518" s="15">
        <v>97786040</v>
      </c>
      <c r="H518" s="15">
        <v>97786040</v>
      </c>
      <c r="I518" s="15">
        <v>97786040</v>
      </c>
      <c r="J518" s="17">
        <v>97786040</v>
      </c>
      <c r="K518" s="19">
        <v>330.59251</v>
      </c>
      <c r="L518" s="24">
        <v>7.9837357000000004</v>
      </c>
      <c r="M518" s="27">
        <v>8.1047458999999993</v>
      </c>
      <c r="N518" s="26">
        <v>93218426</v>
      </c>
      <c r="O518" s="29">
        <v>1.4095545</v>
      </c>
      <c r="P518" s="32">
        <v>48.974648000000002</v>
      </c>
      <c r="Q518" s="31">
        <v>10922419</v>
      </c>
      <c r="R518" s="34">
        <v>1.8467530999999999</v>
      </c>
      <c r="S518" s="11">
        <v>68118736</v>
      </c>
      <c r="T518" s="11">
        <v>150899330</v>
      </c>
      <c r="U518" s="11">
        <v>215461090</v>
      </c>
      <c r="V518" s="11">
        <v>243797700</v>
      </c>
      <c r="W518" s="11">
        <v>234065410</v>
      </c>
      <c r="X518" s="11">
        <v>196227790</v>
      </c>
      <c r="Y518" s="11">
        <v>144529250</v>
      </c>
      <c r="Z518" s="11">
        <v>93124936</v>
      </c>
      <c r="AA518" s="11">
        <v>52119956</v>
      </c>
      <c r="AB518" s="11">
        <v>27647090</v>
      </c>
      <c r="AC518" s="11">
        <v>17878170</v>
      </c>
      <c r="AD518" s="11">
        <v>15789786</v>
      </c>
      <c r="AE518" s="11">
        <v>15765535</v>
      </c>
      <c r="AF518" s="11">
        <v>15935318</v>
      </c>
      <c r="AG518" s="11">
        <v>15505843</v>
      </c>
      <c r="AH518" s="11">
        <v>14599125</v>
      </c>
      <c r="AI518" s="11">
        <v>13880585</v>
      </c>
      <c r="AJ518" s="11">
        <v>13428681</v>
      </c>
      <c r="AK518" s="11">
        <v>13068715</v>
      </c>
      <c r="AL518" s="11">
        <v>12478151</v>
      </c>
      <c r="AM518" s="11">
        <v>11364661</v>
      </c>
      <c r="AN518" s="11">
        <v>9643965</v>
      </c>
      <c r="AO518" s="11">
        <v>7423134</v>
      </c>
      <c r="AP518" s="11">
        <v>5018541</v>
      </c>
      <c r="AQ518" s="11">
        <v>2820172.8</v>
      </c>
      <c r="AR518" s="11">
        <v>1202716.6000000001</v>
      </c>
      <c r="AS518" s="11">
        <v>305771.94</v>
      </c>
      <c r="AT518" s="11">
        <v>0</v>
      </c>
      <c r="AU518" s="11">
        <v>0</v>
      </c>
      <c r="AV518" s="11">
        <v>68574.452999999994</v>
      </c>
      <c r="AW518" s="11">
        <v>116330.36</v>
      </c>
      <c r="AX518" s="11">
        <v>114999.84</v>
      </c>
      <c r="AY518" s="11">
        <v>80348.554999999993</v>
      </c>
      <c r="AZ518" s="11">
        <v>39524.828000000001</v>
      </c>
      <c r="BA518" s="11">
        <v>11308.914000000001</v>
      </c>
      <c r="BB518" s="11">
        <v>0</v>
      </c>
      <c r="BC518" s="11">
        <v>0</v>
      </c>
      <c r="BD518" s="11">
        <v>0</v>
      </c>
      <c r="BH518" t="s">
        <v>81</v>
      </c>
      <c r="BI518" s="1">
        <v>2.7309063999999998</v>
      </c>
      <c r="BJ518" s="1">
        <v>1.343653</v>
      </c>
      <c r="BK518" s="1">
        <v>49.228670999999999</v>
      </c>
      <c r="BL518" s="1">
        <v>195.05549999999999</v>
      </c>
      <c r="BM518" s="1">
        <v>210.6737</v>
      </c>
      <c r="BN518" s="1">
        <v>50.024602999999999</v>
      </c>
      <c r="BO518" s="1">
        <v>39.896914000000002</v>
      </c>
      <c r="BP518" s="1">
        <v>52.112721999999998</v>
      </c>
      <c r="BQ518" s="1">
        <v>65.412315000000007</v>
      </c>
      <c r="BR518" s="1">
        <v>69.66525</v>
      </c>
      <c r="BS518" s="1">
        <v>59.670349999999999</v>
      </c>
      <c r="BT518" s="1">
        <v>35.651394000000003</v>
      </c>
      <c r="BU518" s="1">
        <v>11.557670999999999</v>
      </c>
      <c r="BV518" s="1">
        <v>2.4625050000000002</v>
      </c>
      <c r="BW518" s="1">
        <v>1.5088414999999999</v>
      </c>
      <c r="BX518" s="1">
        <v>1.9470444</v>
      </c>
      <c r="BY518" s="1">
        <v>1.1467757000000001</v>
      </c>
      <c r="BZ518" s="1">
        <v>1.3526708000000001</v>
      </c>
      <c r="CA518" s="1">
        <v>0.24733168</v>
      </c>
      <c r="CB518" s="1">
        <v>0.34863683000000001</v>
      </c>
      <c r="CC518" s="1">
        <v>-0.64472560000000001</v>
      </c>
      <c r="CD518" s="1">
        <v>0.47209642000000002</v>
      </c>
      <c r="CF518" s="19">
        <v>5</v>
      </c>
      <c r="CG518" s="19">
        <v>4.8493347</v>
      </c>
      <c r="CH518" s="19">
        <v>6.3534141000000002</v>
      </c>
      <c r="CI518" s="19">
        <v>66</v>
      </c>
      <c r="CJ518" s="19">
        <v>66.222678999999999</v>
      </c>
      <c r="CK518" s="19">
        <v>150.0412</v>
      </c>
      <c r="CL518" s="22">
        <v>149.55901</v>
      </c>
      <c r="CM518" s="19">
        <v>3.4569882000000001</v>
      </c>
    </row>
    <row r="519" spans="1:91" ht="15" thickBot="1" x14ac:dyDescent="0.3">
      <c r="A519" s="5">
        <v>510</v>
      </c>
      <c r="B519" s="7">
        <v>-9.0968864999999999E-3</v>
      </c>
      <c r="C519" s="7">
        <v>5.3688425999999997E-2</v>
      </c>
      <c r="D519" s="7">
        <v>7.6252706000000002E-3</v>
      </c>
      <c r="E519" s="9">
        <v>-1.6857691E-3</v>
      </c>
      <c r="F519" s="13">
        <v>91220208</v>
      </c>
      <c r="G519" s="15">
        <v>88354048</v>
      </c>
      <c r="H519" s="15">
        <v>88354048</v>
      </c>
      <c r="I519" s="15">
        <v>88354048</v>
      </c>
      <c r="J519" s="17">
        <v>88354048</v>
      </c>
      <c r="K519" s="19">
        <v>312.53176000000002</v>
      </c>
      <c r="L519" s="24">
        <v>7.9884218000000002</v>
      </c>
      <c r="M519" s="27">
        <v>8.0897474000000003</v>
      </c>
      <c r="N519" s="26">
        <v>84771651</v>
      </c>
      <c r="O519" s="29">
        <v>1.4250837999999999</v>
      </c>
      <c r="P519" s="32">
        <v>48.918014999999997</v>
      </c>
      <c r="Q519" s="31">
        <v>9593260.8000000007</v>
      </c>
      <c r="R519" s="34">
        <v>1.8305894</v>
      </c>
      <c r="S519" s="11">
        <v>65247992</v>
      </c>
      <c r="T519" s="11">
        <v>140085680</v>
      </c>
      <c r="U519" s="11">
        <v>194923140</v>
      </c>
      <c r="V519" s="11">
        <v>217067980</v>
      </c>
      <c r="W519" s="11">
        <v>207371860</v>
      </c>
      <c r="X519" s="11">
        <v>174619810</v>
      </c>
      <c r="Y519" s="11">
        <v>130086260</v>
      </c>
      <c r="Z519" s="11">
        <v>85336616</v>
      </c>
      <c r="AA519" s="11">
        <v>49053296</v>
      </c>
      <c r="AB519" s="11">
        <v>26888938</v>
      </c>
      <c r="AC519" s="11">
        <v>17529186</v>
      </c>
      <c r="AD519" s="11">
        <v>15001482</v>
      </c>
      <c r="AE519" s="11">
        <v>14485462</v>
      </c>
      <c r="AF519" s="11">
        <v>14397360</v>
      </c>
      <c r="AG519" s="11">
        <v>13986614</v>
      </c>
      <c r="AH519" s="11">
        <v>13252183</v>
      </c>
      <c r="AI519" s="11">
        <v>12697309</v>
      </c>
      <c r="AJ519" s="11">
        <v>12296312</v>
      </c>
      <c r="AK519" s="11">
        <v>11820411</v>
      </c>
      <c r="AL519" s="11">
        <v>11029801</v>
      </c>
      <c r="AM519" s="11">
        <v>9772146</v>
      </c>
      <c r="AN519" s="11">
        <v>8098739.5</v>
      </c>
      <c r="AO519" s="11">
        <v>6163228.5</v>
      </c>
      <c r="AP519" s="11">
        <v>4196415.5</v>
      </c>
      <c r="AQ519" s="11">
        <v>2427689.7999999998</v>
      </c>
      <c r="AR519" s="11">
        <v>1093690.1000000001</v>
      </c>
      <c r="AS519" s="11">
        <v>305967.28000000003</v>
      </c>
      <c r="AT519" s="11">
        <v>0</v>
      </c>
      <c r="AU519" s="11">
        <v>0</v>
      </c>
      <c r="AV519" s="11">
        <v>49767.472999999998</v>
      </c>
      <c r="AW519" s="11">
        <v>84163</v>
      </c>
      <c r="AX519" s="11">
        <v>79531.327999999994</v>
      </c>
      <c r="AY519" s="11">
        <v>50335.464999999997</v>
      </c>
      <c r="AZ519" s="11">
        <v>20342.838</v>
      </c>
      <c r="BA519" s="11">
        <v>3541.1387</v>
      </c>
      <c r="BB519" s="11">
        <v>0</v>
      </c>
      <c r="BC519" s="11">
        <v>0</v>
      </c>
      <c r="BD519" s="11">
        <v>0</v>
      </c>
      <c r="BH519" t="s">
        <v>81</v>
      </c>
      <c r="BI519" s="1">
        <v>2.5944514999999999</v>
      </c>
      <c r="BJ519" s="1">
        <v>1.094301</v>
      </c>
      <c r="BK519" s="1">
        <v>49.042195999999997</v>
      </c>
      <c r="BL519" s="1">
        <v>183.85695000000001</v>
      </c>
      <c r="BM519" s="1">
        <v>201.18093999999999</v>
      </c>
      <c r="BN519" s="1">
        <v>50.584936999999996</v>
      </c>
      <c r="BO519" s="1">
        <v>39.181561000000002</v>
      </c>
      <c r="BP519" s="1">
        <v>50.119902000000003</v>
      </c>
      <c r="BQ519" s="1">
        <v>62.320314000000003</v>
      </c>
      <c r="BR519" s="1">
        <v>65.278419999999997</v>
      </c>
      <c r="BS519" s="1">
        <v>52.970027999999999</v>
      </c>
      <c r="BT519" s="1">
        <v>32.179625000000001</v>
      </c>
      <c r="BU519" s="1">
        <v>11.106526000000001</v>
      </c>
      <c r="BV519" s="1">
        <v>2.8042150000000001</v>
      </c>
      <c r="BW519" s="1">
        <v>1.0502503999999999</v>
      </c>
      <c r="BX519" s="1">
        <v>1.2564731</v>
      </c>
      <c r="BY519" s="1">
        <v>1.0021966</v>
      </c>
      <c r="BZ519" s="1">
        <v>1.3461768000000001</v>
      </c>
      <c r="CA519" s="1">
        <v>-0.57228831999999996</v>
      </c>
      <c r="CB519" s="1">
        <v>-8.1493371999999994E-2</v>
      </c>
      <c r="CC519" s="1">
        <v>-0.58409188999999995</v>
      </c>
      <c r="CD519" s="1">
        <v>0.23252511000000001</v>
      </c>
      <c r="CF519" s="19">
        <v>5</v>
      </c>
      <c r="CG519" s="19">
        <v>5.1825036999999998</v>
      </c>
      <c r="CH519" s="19">
        <v>6.4077992000000004</v>
      </c>
      <c r="CI519" s="19">
        <v>66</v>
      </c>
      <c r="CJ519" s="19">
        <v>65.787941000000004</v>
      </c>
      <c r="CK519" s="19">
        <v>150.07782</v>
      </c>
      <c r="CL519" s="22">
        <v>150.00458</v>
      </c>
      <c r="CM519" s="19">
        <v>3.3126407000000002</v>
      </c>
    </row>
    <row r="520" spans="1:91" ht="15" thickBot="1" x14ac:dyDescent="0.3">
      <c r="A520" s="5">
        <v>511</v>
      </c>
      <c r="B520" s="7">
        <v>-9.1592476999999995E-3</v>
      </c>
      <c r="C520" s="7">
        <v>5.3681000999999999E-2</v>
      </c>
      <c r="D520" s="7">
        <v>7.6792325E-3</v>
      </c>
      <c r="E520" s="9">
        <v>-1.6977648999999999E-3</v>
      </c>
      <c r="F520" s="13">
        <v>80301800</v>
      </c>
      <c r="G520" s="15">
        <v>77544760</v>
      </c>
      <c r="H520" s="15">
        <v>77544760</v>
      </c>
      <c r="I520" s="15">
        <v>77544760</v>
      </c>
      <c r="J520" s="17">
        <v>77544760</v>
      </c>
      <c r="K520" s="19">
        <v>326.13913000000002</v>
      </c>
      <c r="L520" s="24">
        <v>7.9868727000000002</v>
      </c>
      <c r="M520" s="27">
        <v>7.9079269999999999</v>
      </c>
      <c r="N520" s="26">
        <v>74662633</v>
      </c>
      <c r="O520" s="29">
        <v>1.4377966</v>
      </c>
      <c r="P520" s="32">
        <v>51.353313</v>
      </c>
      <c r="Q520" s="31">
        <v>9433506.3000000007</v>
      </c>
      <c r="R520" s="34">
        <v>1.8214897000000001</v>
      </c>
      <c r="S520" s="11">
        <v>62881260</v>
      </c>
      <c r="T520" s="11">
        <v>130104290</v>
      </c>
      <c r="U520" s="11">
        <v>174578270</v>
      </c>
      <c r="V520" s="11">
        <v>188449070</v>
      </c>
      <c r="W520" s="11">
        <v>175834660</v>
      </c>
      <c r="X520" s="11">
        <v>145666460</v>
      </c>
      <c r="Y520" s="11">
        <v>107455990</v>
      </c>
      <c r="Z520" s="11">
        <v>70281256</v>
      </c>
      <c r="AA520" s="11">
        <v>40698412</v>
      </c>
      <c r="AB520" s="11">
        <v>22885998</v>
      </c>
      <c r="AC520" s="11">
        <v>15560426</v>
      </c>
      <c r="AD520" s="11">
        <v>13812170</v>
      </c>
      <c r="AE520" s="11">
        <v>13645416</v>
      </c>
      <c r="AF520" s="11">
        <v>13660867</v>
      </c>
      <c r="AG520" s="11">
        <v>13341694</v>
      </c>
      <c r="AH520" s="11">
        <v>12746438</v>
      </c>
      <c r="AI520" s="11">
        <v>12297880</v>
      </c>
      <c r="AJ520" s="11">
        <v>12083753</v>
      </c>
      <c r="AK520" s="11">
        <v>11903541</v>
      </c>
      <c r="AL520" s="11">
        <v>11459340</v>
      </c>
      <c r="AM520" s="11">
        <v>10466389</v>
      </c>
      <c r="AN520" s="11">
        <v>8874470</v>
      </c>
      <c r="AO520" s="11">
        <v>6832265.5</v>
      </c>
      <c r="AP520" s="11">
        <v>4655748</v>
      </c>
      <c r="AQ520" s="11">
        <v>2680426.2000000002</v>
      </c>
      <c r="AR520" s="11">
        <v>1211025.1000000001</v>
      </c>
      <c r="AS520" s="11">
        <v>359832.34</v>
      </c>
      <c r="AT520" s="11">
        <v>29043.684000000001</v>
      </c>
      <c r="AU520" s="11">
        <v>0</v>
      </c>
      <c r="AV520" s="11">
        <v>60419.648000000001</v>
      </c>
      <c r="AW520" s="11">
        <v>104958.35</v>
      </c>
      <c r="AX520" s="11">
        <v>102022.45</v>
      </c>
      <c r="AY520" s="11">
        <v>67665.843999999997</v>
      </c>
      <c r="AZ520" s="11">
        <v>30203.24</v>
      </c>
      <c r="BA520" s="11">
        <v>7093.7089999999998</v>
      </c>
      <c r="BB520" s="11">
        <v>0</v>
      </c>
      <c r="BC520" s="11">
        <v>0</v>
      </c>
      <c r="BD520" s="11">
        <v>0</v>
      </c>
      <c r="BH520" t="s">
        <v>81</v>
      </c>
      <c r="BI520" s="1">
        <v>1.8834439000000001</v>
      </c>
      <c r="BJ520" s="1">
        <v>0.83312576000000005</v>
      </c>
      <c r="BK520" s="1">
        <v>44.206167000000001</v>
      </c>
      <c r="BL520" s="1">
        <v>152.05870999999999</v>
      </c>
      <c r="BM520" s="1">
        <v>159.91038</v>
      </c>
      <c r="BN520" s="1">
        <v>41.521489000000003</v>
      </c>
      <c r="BO520" s="1">
        <v>34.622909</v>
      </c>
      <c r="BP520" s="1">
        <v>46.806775000000002</v>
      </c>
      <c r="BQ520" s="1">
        <v>59.010697999999998</v>
      </c>
      <c r="BR520" s="1">
        <v>65.101346000000007</v>
      </c>
      <c r="BS520" s="1">
        <v>55.289955999999997</v>
      </c>
      <c r="BT520" s="1">
        <v>33.568089999999998</v>
      </c>
      <c r="BU520" s="1">
        <v>11.606251</v>
      </c>
      <c r="BV520" s="1">
        <v>3.1562633999999998</v>
      </c>
      <c r="BW520" s="1">
        <v>1.5632509999999999</v>
      </c>
      <c r="BX520" s="1">
        <v>1.7950317</v>
      </c>
      <c r="BY520" s="1">
        <v>1.0680384999999999</v>
      </c>
      <c r="BZ520" s="1">
        <v>1.1570487</v>
      </c>
      <c r="CA520" s="1">
        <v>-2.3903127999999999E-2</v>
      </c>
      <c r="CB520" s="1">
        <v>0.18864552000000001</v>
      </c>
      <c r="CC520" s="1">
        <v>-0.53521711000000005</v>
      </c>
      <c r="CD520" s="1">
        <v>-8.6567785999999994E-2</v>
      </c>
      <c r="CF520" s="19">
        <v>5</v>
      </c>
      <c r="CG520" s="19">
        <v>4.9752416999999998</v>
      </c>
      <c r="CH520" s="19">
        <v>6.3866490999999996</v>
      </c>
      <c r="CI520" s="19">
        <v>66</v>
      </c>
      <c r="CJ520" s="19">
        <v>66.008171000000004</v>
      </c>
      <c r="CK520" s="19">
        <v>150.27924999999999</v>
      </c>
      <c r="CL520" s="22">
        <v>149.46135000000001</v>
      </c>
      <c r="CM520" s="19">
        <v>3.0125351999999999</v>
      </c>
    </row>
    <row r="521" spans="1:91" ht="15" thickBot="1" x14ac:dyDescent="0.3">
      <c r="A521" s="5">
        <v>512</v>
      </c>
      <c r="B521" s="7">
        <v>-9.1920183000000003E-3</v>
      </c>
      <c r="C521" s="7">
        <v>5.3624851000000001E-2</v>
      </c>
      <c r="D521" s="7">
        <v>7.6573665999999999E-3</v>
      </c>
      <c r="E521" s="9">
        <v>-1.6647126E-3</v>
      </c>
      <c r="F521" s="13">
        <v>84024864</v>
      </c>
      <c r="G521" s="15">
        <v>81253776</v>
      </c>
      <c r="H521" s="15">
        <v>81253776</v>
      </c>
      <c r="I521" s="15">
        <v>81253776</v>
      </c>
      <c r="J521" s="17">
        <v>81253776</v>
      </c>
      <c r="K521" s="19">
        <v>331.05522999999999</v>
      </c>
      <c r="L521" s="24">
        <v>7.9837419000000001</v>
      </c>
      <c r="M521" s="27">
        <v>7.9341011000000004</v>
      </c>
      <c r="N521" s="26">
        <v>78367462</v>
      </c>
      <c r="O521" s="29">
        <v>1.4413174</v>
      </c>
      <c r="P521" s="32">
        <v>50.701461999999999</v>
      </c>
      <c r="Q521" s="31">
        <v>9855819.5999999996</v>
      </c>
      <c r="R521" s="34">
        <v>1.8389137</v>
      </c>
      <c r="S521" s="11">
        <v>63152064</v>
      </c>
      <c r="T521" s="11">
        <v>132725760</v>
      </c>
      <c r="U521" s="11">
        <v>180713470</v>
      </c>
      <c r="V521" s="11">
        <v>197216180</v>
      </c>
      <c r="W521" s="11">
        <v>185173570</v>
      </c>
      <c r="X521" s="11">
        <v>153829970</v>
      </c>
      <c r="Y521" s="11">
        <v>113706930</v>
      </c>
      <c r="Z521" s="11">
        <v>74711440</v>
      </c>
      <c r="AA521" s="11">
        <v>43761260</v>
      </c>
      <c r="AB521" s="11">
        <v>25099434</v>
      </c>
      <c r="AC521" s="11">
        <v>17261714</v>
      </c>
      <c r="AD521" s="11">
        <v>15104101</v>
      </c>
      <c r="AE521" s="11">
        <v>14576208</v>
      </c>
      <c r="AF521" s="11">
        <v>14400972</v>
      </c>
      <c r="AG521" s="11">
        <v>13983893</v>
      </c>
      <c r="AH521" s="11">
        <v>13339366</v>
      </c>
      <c r="AI521" s="11">
        <v>12893574</v>
      </c>
      <c r="AJ521" s="11">
        <v>12583951</v>
      </c>
      <c r="AK521" s="11">
        <v>12209317</v>
      </c>
      <c r="AL521" s="11">
        <v>11545008</v>
      </c>
      <c r="AM521" s="11">
        <v>10425462</v>
      </c>
      <c r="AN521" s="11">
        <v>8855293</v>
      </c>
      <c r="AO521" s="11">
        <v>6939425</v>
      </c>
      <c r="AP521" s="11">
        <v>4894928.5</v>
      </c>
      <c r="AQ521" s="11">
        <v>2977388.5</v>
      </c>
      <c r="AR521" s="11">
        <v>1475683.6</v>
      </c>
      <c r="AS521" s="11">
        <v>535084.06000000006</v>
      </c>
      <c r="AT521" s="11">
        <v>105076.56</v>
      </c>
      <c r="AU521" s="11">
        <v>0</v>
      </c>
      <c r="AV521" s="11">
        <v>21682.623</v>
      </c>
      <c r="AW521" s="11">
        <v>57722.195</v>
      </c>
      <c r="AX521" s="11">
        <v>63129.608999999997</v>
      </c>
      <c r="AY521" s="11">
        <v>41492.160000000003</v>
      </c>
      <c r="AZ521" s="11">
        <v>15662.174999999999</v>
      </c>
      <c r="BA521" s="11">
        <v>1540.4110000000001</v>
      </c>
      <c r="BB521" s="11">
        <v>0</v>
      </c>
      <c r="BC521" s="11">
        <v>0</v>
      </c>
      <c r="BD521" s="11">
        <v>0</v>
      </c>
      <c r="BH521" t="s">
        <v>81</v>
      </c>
      <c r="BI521" s="1">
        <v>2.0917854</v>
      </c>
      <c r="BJ521" s="1">
        <v>0.90530127000000005</v>
      </c>
      <c r="BK521" s="1">
        <v>44.115957999999999</v>
      </c>
      <c r="BL521" s="1">
        <v>156.90665000000001</v>
      </c>
      <c r="BM521" s="1">
        <v>166.76602</v>
      </c>
      <c r="BN521" s="1">
        <v>44.452835999999998</v>
      </c>
      <c r="BO521" s="1">
        <v>36.682170999999997</v>
      </c>
      <c r="BP521" s="1">
        <v>47.910522999999998</v>
      </c>
      <c r="BQ521" s="1">
        <v>60.540765</v>
      </c>
      <c r="BR521" s="1">
        <v>64.738215999999994</v>
      </c>
      <c r="BS521" s="1">
        <v>54.861500999999997</v>
      </c>
      <c r="BT521" s="1">
        <v>35.221193</v>
      </c>
      <c r="BU521" s="1">
        <v>13.038733000000001</v>
      </c>
      <c r="BV521" s="1">
        <v>3.9540592000000001</v>
      </c>
      <c r="BW521" s="1">
        <v>1.5487154999999999</v>
      </c>
      <c r="BX521" s="1">
        <v>1.0917661999999999</v>
      </c>
      <c r="BY521" s="1">
        <v>0.43711579</v>
      </c>
      <c r="BZ521" s="1">
        <v>1.2978038000000001</v>
      </c>
      <c r="CA521" s="1">
        <v>-0.41193496000000002</v>
      </c>
      <c r="CB521" s="1">
        <v>-0.52333647999999999</v>
      </c>
      <c r="CC521" s="1">
        <v>-0.61577009000000005</v>
      </c>
      <c r="CD521" s="1">
        <v>-0.13790450000000001</v>
      </c>
      <c r="CF521" s="19">
        <v>5</v>
      </c>
      <c r="CG521" s="19">
        <v>4.9996499999999999</v>
      </c>
      <c r="CH521" s="19">
        <v>6.3957132999999997</v>
      </c>
      <c r="CI521" s="19">
        <v>66</v>
      </c>
      <c r="CJ521" s="19">
        <v>65.945792999999995</v>
      </c>
      <c r="CK521" s="19">
        <v>150.15717000000001</v>
      </c>
      <c r="CL521" s="22">
        <v>149.82758000000001</v>
      </c>
      <c r="CM521" s="19">
        <v>3.3649203000000001</v>
      </c>
    </row>
    <row r="522" spans="1:91" ht="15" thickBot="1" x14ac:dyDescent="0.3">
      <c r="A522" s="5">
        <v>513</v>
      </c>
      <c r="B522" s="7">
        <v>-9.1370067999999999E-3</v>
      </c>
      <c r="C522" s="7">
        <v>5.3636611000000001E-2</v>
      </c>
      <c r="D522" s="7">
        <v>7.7069657999999999E-3</v>
      </c>
      <c r="E522" s="9">
        <v>-1.6669323E-3</v>
      </c>
      <c r="F522" s="13">
        <v>94500008</v>
      </c>
      <c r="G522" s="15">
        <v>91540192</v>
      </c>
      <c r="H522" s="15">
        <v>91540184</v>
      </c>
      <c r="I522" s="15">
        <v>91540192</v>
      </c>
      <c r="J522" s="17">
        <v>91540184</v>
      </c>
      <c r="K522" s="19">
        <v>321.22778</v>
      </c>
      <c r="L522" s="24">
        <v>7.9828806999999999</v>
      </c>
      <c r="M522" s="27">
        <v>8.0085792999999992</v>
      </c>
      <c r="N522" s="26">
        <v>87155312</v>
      </c>
      <c r="O522" s="29">
        <v>1.420369</v>
      </c>
      <c r="P522" s="32">
        <v>46.939663000000003</v>
      </c>
      <c r="Q522" s="31">
        <v>11094815</v>
      </c>
      <c r="R522" s="34">
        <v>1.8786079</v>
      </c>
      <c r="S522" s="11">
        <v>67347400</v>
      </c>
      <c r="T522" s="11">
        <v>145712240</v>
      </c>
      <c r="U522" s="11">
        <v>203494140</v>
      </c>
      <c r="V522" s="11">
        <v>225928340</v>
      </c>
      <c r="W522" s="11">
        <v>213707440</v>
      </c>
      <c r="X522" s="11">
        <v>177353980</v>
      </c>
      <c r="Y522" s="11">
        <v>130228040</v>
      </c>
      <c r="Z522" s="11">
        <v>84672872</v>
      </c>
      <c r="AA522" s="11">
        <v>48913976</v>
      </c>
      <c r="AB522" s="11">
        <v>27651028</v>
      </c>
      <c r="AC522" s="11">
        <v>18953076</v>
      </c>
      <c r="AD522" s="11">
        <v>16735577</v>
      </c>
      <c r="AE522" s="11">
        <v>16273557</v>
      </c>
      <c r="AF522" s="11">
        <v>16098527</v>
      </c>
      <c r="AG522" s="11">
        <v>15558889</v>
      </c>
      <c r="AH522" s="11">
        <v>14702758</v>
      </c>
      <c r="AI522" s="11">
        <v>14043757</v>
      </c>
      <c r="AJ522" s="11">
        <v>13539690</v>
      </c>
      <c r="AK522" s="11">
        <v>12961313</v>
      </c>
      <c r="AL522" s="11">
        <v>12056148</v>
      </c>
      <c r="AM522" s="11">
        <v>10660445</v>
      </c>
      <c r="AN522" s="11">
        <v>8822822</v>
      </c>
      <c r="AO522" s="11">
        <v>6711587.5</v>
      </c>
      <c r="AP522" s="11">
        <v>4591460.5</v>
      </c>
      <c r="AQ522" s="11">
        <v>2715914.2</v>
      </c>
      <c r="AR522" s="11">
        <v>1318321.8</v>
      </c>
      <c r="AS522" s="11">
        <v>477954.28</v>
      </c>
      <c r="AT522" s="11">
        <v>110819.79</v>
      </c>
      <c r="AU522" s="11">
        <v>35693.574000000001</v>
      </c>
      <c r="AV522" s="11">
        <v>78101.641000000003</v>
      </c>
      <c r="AW522" s="11">
        <v>126306.18</v>
      </c>
      <c r="AX522" s="11">
        <v>137209.22</v>
      </c>
      <c r="AY522" s="11">
        <v>113853.41</v>
      </c>
      <c r="AZ522" s="11">
        <v>77539.343999999997</v>
      </c>
      <c r="BA522" s="11">
        <v>45018.508000000002</v>
      </c>
      <c r="BB522" s="11">
        <v>23400.307000000001</v>
      </c>
      <c r="BC522" s="11">
        <v>12465.981</v>
      </c>
      <c r="BD522" s="11">
        <v>8381.9385000000002</v>
      </c>
      <c r="BH522" t="s">
        <v>81</v>
      </c>
      <c r="BI522" s="1">
        <v>2.5625339999999999</v>
      </c>
      <c r="BJ522" s="1">
        <v>1.3450637000000001</v>
      </c>
      <c r="BK522" s="1">
        <v>49.279102000000002</v>
      </c>
      <c r="BL522" s="1">
        <v>185.35695999999999</v>
      </c>
      <c r="BM522" s="1">
        <v>196.49761000000001</v>
      </c>
      <c r="BN522" s="1">
        <v>50.813186999999999</v>
      </c>
      <c r="BO522" s="1">
        <v>41.997748000000001</v>
      </c>
      <c r="BP522" s="1">
        <v>54.172195000000002</v>
      </c>
      <c r="BQ522" s="1">
        <v>66.792455000000004</v>
      </c>
      <c r="BR522" s="1">
        <v>69.188046999999997</v>
      </c>
      <c r="BS522" s="1">
        <v>56.803856000000003</v>
      </c>
      <c r="BT522" s="1">
        <v>33.927756000000002</v>
      </c>
      <c r="BU522" s="1">
        <v>12.916973</v>
      </c>
      <c r="BV522" s="1">
        <v>3.9211545000000001</v>
      </c>
      <c r="BW522" s="1">
        <v>2.290584</v>
      </c>
      <c r="BX522" s="1">
        <v>2.0718657</v>
      </c>
      <c r="BY522" s="1">
        <v>1.8128223999999999</v>
      </c>
      <c r="BZ522" s="1">
        <v>2.7154357999999998</v>
      </c>
      <c r="CA522" s="1">
        <v>0.77470786999999997</v>
      </c>
      <c r="CB522" s="1">
        <v>1.0207131</v>
      </c>
      <c r="CC522" s="1">
        <v>0.27519517999999998</v>
      </c>
      <c r="CD522" s="1">
        <v>1.1062558</v>
      </c>
      <c r="CF522" s="19">
        <v>5</v>
      </c>
      <c r="CG522" s="19">
        <v>4.8884935</v>
      </c>
      <c r="CH522" s="19">
        <v>6.3836278999999996</v>
      </c>
      <c r="CI522" s="19">
        <v>66</v>
      </c>
      <c r="CJ522" s="19">
        <v>66.356437999999997</v>
      </c>
      <c r="CK522" s="19">
        <v>150.10222999999999</v>
      </c>
      <c r="CL522" s="22">
        <v>150.02898999999999</v>
      </c>
      <c r="CM522" s="19">
        <v>3.3129024999999999</v>
      </c>
    </row>
    <row r="523" spans="1:91" ht="15" thickBot="1" x14ac:dyDescent="0.3">
      <c r="A523" s="5">
        <v>514</v>
      </c>
      <c r="B523" s="7">
        <v>-9.1593734000000003E-3</v>
      </c>
      <c r="C523" s="7">
        <v>5.3593970999999997E-2</v>
      </c>
      <c r="D523" s="7">
        <v>7.5772575999999998E-3</v>
      </c>
      <c r="E523" s="9">
        <v>-1.6514241999999999E-3</v>
      </c>
      <c r="F523" s="13">
        <v>85369256</v>
      </c>
      <c r="G523" s="15">
        <v>82568688</v>
      </c>
      <c r="H523" s="15">
        <v>82568696</v>
      </c>
      <c r="I523" s="15">
        <v>82568688</v>
      </c>
      <c r="J523" s="17">
        <v>82568696</v>
      </c>
      <c r="K523" s="19">
        <v>325.33598000000001</v>
      </c>
      <c r="L523" s="24">
        <v>7.9845277000000001</v>
      </c>
      <c r="M523" s="27">
        <v>7.9280682000000002</v>
      </c>
      <c r="N523" s="26">
        <v>78383982</v>
      </c>
      <c r="O523" s="29">
        <v>1.4464078</v>
      </c>
      <c r="P523" s="32">
        <v>48.676163000000003</v>
      </c>
      <c r="Q523" s="31">
        <v>11285087</v>
      </c>
      <c r="R523" s="34">
        <v>1.8528955</v>
      </c>
      <c r="S523" s="11">
        <v>63839380</v>
      </c>
      <c r="T523" s="11">
        <v>133529730</v>
      </c>
      <c r="U523" s="11">
        <v>180877600</v>
      </c>
      <c r="V523" s="11">
        <v>196403730</v>
      </c>
      <c r="W523" s="11">
        <v>183656960</v>
      </c>
      <c r="X523" s="11">
        <v>152315330</v>
      </c>
      <c r="Y523" s="11">
        <v>113016820</v>
      </c>
      <c r="Z523" s="11">
        <v>75332376</v>
      </c>
      <c r="AA523" s="11">
        <v>45604500</v>
      </c>
      <c r="AB523" s="11">
        <v>27583588</v>
      </c>
      <c r="AC523" s="11">
        <v>19742342</v>
      </c>
      <c r="AD523" s="11">
        <v>17257336</v>
      </c>
      <c r="AE523" s="11">
        <v>16372031</v>
      </c>
      <c r="AF523" s="11">
        <v>15935744</v>
      </c>
      <c r="AG523" s="11">
        <v>15432744</v>
      </c>
      <c r="AH523" s="11">
        <v>14833471</v>
      </c>
      <c r="AI523" s="11">
        <v>14475411</v>
      </c>
      <c r="AJ523" s="11">
        <v>14238596</v>
      </c>
      <c r="AK523" s="11">
        <v>13834566</v>
      </c>
      <c r="AL523" s="11">
        <v>13003960</v>
      </c>
      <c r="AM523" s="11">
        <v>11577540</v>
      </c>
      <c r="AN523" s="11">
        <v>9620131</v>
      </c>
      <c r="AO523" s="11">
        <v>7323181</v>
      </c>
      <c r="AP523" s="11">
        <v>4977368.5</v>
      </c>
      <c r="AQ523" s="11">
        <v>2873768.5</v>
      </c>
      <c r="AR523" s="11">
        <v>1302412.6000000001</v>
      </c>
      <c r="AS523" s="11">
        <v>383983.06</v>
      </c>
      <c r="AT523" s="11">
        <v>25963.715</v>
      </c>
      <c r="AU523" s="11">
        <v>0</v>
      </c>
      <c r="AV523" s="11">
        <v>82858.656000000003</v>
      </c>
      <c r="AW523" s="11">
        <v>141535.07999999999</v>
      </c>
      <c r="AX523" s="11">
        <v>139829.17000000001</v>
      </c>
      <c r="AY523" s="11">
        <v>98628.233999999997</v>
      </c>
      <c r="AZ523" s="11">
        <v>51886.004000000001</v>
      </c>
      <c r="BA523" s="11">
        <v>19174.949000000001</v>
      </c>
      <c r="BB523" s="11">
        <v>3705.9274999999998</v>
      </c>
      <c r="BC523" s="11">
        <v>0</v>
      </c>
      <c r="BD523" s="11">
        <v>0</v>
      </c>
      <c r="BH523" t="s">
        <v>81</v>
      </c>
      <c r="BI523" s="1">
        <v>2.5309781999999998</v>
      </c>
      <c r="BJ523" s="1">
        <v>1.2216362999999999</v>
      </c>
      <c r="BK523" s="1">
        <v>45.220657000000003</v>
      </c>
      <c r="BL523" s="1">
        <v>158.91498999999999</v>
      </c>
      <c r="BM523" s="1">
        <v>169.46422000000001</v>
      </c>
      <c r="BN523" s="1">
        <v>49.170983999999997</v>
      </c>
      <c r="BO523" s="1">
        <v>41.631649000000003</v>
      </c>
      <c r="BP523" s="1">
        <v>54.715063000000001</v>
      </c>
      <c r="BQ523" s="1">
        <v>68.917733999999996</v>
      </c>
      <c r="BR523" s="1">
        <v>73.637304999999998</v>
      </c>
      <c r="BS523" s="1">
        <v>60.125067999999999</v>
      </c>
      <c r="BT523" s="1">
        <v>36.883249999999997</v>
      </c>
      <c r="BU523" s="1">
        <v>12.266465999999999</v>
      </c>
      <c r="BV523" s="1">
        <v>3.3566131000000001</v>
      </c>
      <c r="BW523" s="1">
        <v>2.2199784</v>
      </c>
      <c r="BX523" s="1">
        <v>2.4129697000000001</v>
      </c>
      <c r="BY523" s="1">
        <v>1.3378546</v>
      </c>
      <c r="BZ523" s="1">
        <v>1.8315287</v>
      </c>
      <c r="CA523" s="1">
        <v>-4.6809722999999999E-3</v>
      </c>
      <c r="CB523" s="1">
        <v>0.86047737999999996</v>
      </c>
      <c r="CC523" s="1">
        <v>-6.5926023E-2</v>
      </c>
      <c r="CD523" s="1">
        <v>3.0198079999999999E-2</v>
      </c>
      <c r="CF523" s="19">
        <v>5</v>
      </c>
      <c r="CG523" s="19">
        <v>4.8148736999999997</v>
      </c>
      <c r="CH523" s="19">
        <v>6.4213953000000004</v>
      </c>
      <c r="CI523" s="19">
        <v>66</v>
      </c>
      <c r="CJ523" s="19">
        <v>66.076697999999993</v>
      </c>
      <c r="CK523" s="19">
        <v>149.96185</v>
      </c>
      <c r="CL523" s="22">
        <v>149.85199</v>
      </c>
      <c r="CM523" s="19">
        <v>3.3615244</v>
      </c>
    </row>
    <row r="524" spans="1:91" ht="15" thickBot="1" x14ac:dyDescent="0.3">
      <c r="A524" s="5">
        <v>515</v>
      </c>
      <c r="B524" s="7">
        <v>-9.1051376999999999E-3</v>
      </c>
      <c r="C524" s="7">
        <v>5.3602047E-2</v>
      </c>
      <c r="D524" s="7">
        <v>7.6774431000000004E-3</v>
      </c>
      <c r="E524" s="9">
        <v>-1.6525469000000001E-3</v>
      </c>
      <c r="F524" s="13">
        <v>170789730</v>
      </c>
      <c r="G524" s="15">
        <v>167728960</v>
      </c>
      <c r="H524" s="15">
        <v>167728980</v>
      </c>
      <c r="I524" s="15">
        <v>167728960</v>
      </c>
      <c r="J524" s="17">
        <v>167728980</v>
      </c>
      <c r="K524" s="19">
        <v>311.84996999999998</v>
      </c>
      <c r="L524" s="24">
        <v>7.9920502000000004</v>
      </c>
      <c r="M524" s="27">
        <v>9.4755486999999992</v>
      </c>
      <c r="N524" s="26">
        <v>160024360</v>
      </c>
      <c r="O524" s="29">
        <v>1.3723517999999999</v>
      </c>
      <c r="P524" s="32">
        <v>50.409714000000001</v>
      </c>
      <c r="Q524" s="31">
        <v>10717193</v>
      </c>
      <c r="R524" s="34">
        <v>1.8113828999999999</v>
      </c>
      <c r="S524" s="11">
        <v>69445080</v>
      </c>
      <c r="T524" s="11">
        <v>158831730</v>
      </c>
      <c r="U524" s="11">
        <v>252713970</v>
      </c>
      <c r="V524" s="11">
        <v>345769920</v>
      </c>
      <c r="W524" s="11">
        <v>417584860</v>
      </c>
      <c r="X524" s="11">
        <v>436437180</v>
      </c>
      <c r="Y524" s="11">
        <v>381052100</v>
      </c>
      <c r="Z524" s="11">
        <v>270571520</v>
      </c>
      <c r="AA524" s="11">
        <v>148640300</v>
      </c>
      <c r="AB524" s="11">
        <v>61196012</v>
      </c>
      <c r="AC524" s="11">
        <v>21042648</v>
      </c>
      <c r="AD524" s="11">
        <v>11253826</v>
      </c>
      <c r="AE524" s="11">
        <v>12787769</v>
      </c>
      <c r="AF524" s="11">
        <v>16817724</v>
      </c>
      <c r="AG524" s="11">
        <v>18572690</v>
      </c>
      <c r="AH524" s="11">
        <v>17463962</v>
      </c>
      <c r="AI524" s="11">
        <v>15495877</v>
      </c>
      <c r="AJ524" s="11">
        <v>13933938</v>
      </c>
      <c r="AK524" s="11">
        <v>12966610</v>
      </c>
      <c r="AL524" s="11">
        <v>12173755</v>
      </c>
      <c r="AM524" s="11">
        <v>11013540</v>
      </c>
      <c r="AN524" s="11">
        <v>9285868</v>
      </c>
      <c r="AO524" s="11">
        <v>7121617</v>
      </c>
      <c r="AP524" s="11">
        <v>4874095.5</v>
      </c>
      <c r="AQ524" s="11">
        <v>2882937.8</v>
      </c>
      <c r="AR524" s="11">
        <v>1414297.9</v>
      </c>
      <c r="AS524" s="11">
        <v>537303.75</v>
      </c>
      <c r="AT524" s="11">
        <v>149903.20000000001</v>
      </c>
      <c r="AU524" s="11">
        <v>60825.671999999999</v>
      </c>
      <c r="AV524" s="11">
        <v>92320.202999999994</v>
      </c>
      <c r="AW524" s="11">
        <v>130776.2</v>
      </c>
      <c r="AX524" s="11">
        <v>132055.34</v>
      </c>
      <c r="AY524" s="11">
        <v>100134.55</v>
      </c>
      <c r="AZ524" s="11">
        <v>58327.741999999998</v>
      </c>
      <c r="BA524" s="11">
        <v>24655.526999999998</v>
      </c>
      <c r="BB524" s="11">
        <v>5895.6869999999999</v>
      </c>
      <c r="BC524" s="11">
        <v>0</v>
      </c>
      <c r="BD524" s="11">
        <v>0</v>
      </c>
      <c r="BF524" t="s">
        <v>91</v>
      </c>
      <c r="BH524" t="s">
        <v>81</v>
      </c>
      <c r="BI524" s="1">
        <v>2.7452382000000002</v>
      </c>
      <c r="BJ524" s="1">
        <v>1.2451399999999999</v>
      </c>
      <c r="BK524" s="1">
        <v>59.471246000000001</v>
      </c>
      <c r="BL524" s="1">
        <v>318.95616999999999</v>
      </c>
      <c r="BM524" s="1">
        <v>568.27836000000002</v>
      </c>
      <c r="BN524" s="1">
        <v>114.00877</v>
      </c>
      <c r="BO524" s="1">
        <v>47.791356</v>
      </c>
      <c r="BP524" s="1">
        <v>58.983223000000002</v>
      </c>
      <c r="BQ524" s="1">
        <v>71.463256999999999</v>
      </c>
      <c r="BR524" s="1">
        <v>74.776517999999996</v>
      </c>
      <c r="BS524" s="1">
        <v>61.512239000000001</v>
      </c>
      <c r="BT524" s="1">
        <v>36.408943999999998</v>
      </c>
      <c r="BU524" s="1">
        <v>14.611831</v>
      </c>
      <c r="BV524" s="1">
        <v>4.6245291000000002</v>
      </c>
      <c r="BW524" s="1">
        <v>2.4430778000000002</v>
      </c>
      <c r="BX524" s="1">
        <v>2.2833426999999999</v>
      </c>
      <c r="BY524" s="1">
        <v>1.7112128</v>
      </c>
      <c r="BZ524" s="1">
        <v>2.2205583999999998</v>
      </c>
      <c r="CA524" s="1">
        <v>2.9014999999999999E-2</v>
      </c>
      <c r="CB524" s="1">
        <v>0.66973333999999995</v>
      </c>
      <c r="CC524" s="1">
        <v>-0.22258531000000001</v>
      </c>
      <c r="CD524" s="1">
        <v>1.1072647999999999E-2</v>
      </c>
      <c r="CF524" s="19">
        <v>5</v>
      </c>
      <c r="CG524" s="19">
        <v>4.7702608</v>
      </c>
      <c r="CH524" s="19">
        <v>6.3911809999999996</v>
      </c>
      <c r="CI524" s="19">
        <v>66</v>
      </c>
      <c r="CJ524" s="19">
        <v>66.822104999999993</v>
      </c>
      <c r="CK524" s="19">
        <v>149.91913</v>
      </c>
      <c r="CL524" s="22">
        <v>149.91301999999999</v>
      </c>
      <c r="CM524" s="19">
        <v>4.3844797</v>
      </c>
    </row>
    <row r="525" spans="1:91" ht="15" thickBot="1" x14ac:dyDescent="0.3">
      <c r="A525" s="5">
        <v>516</v>
      </c>
      <c r="B525" s="7">
        <v>-9.0629830000000001E-3</v>
      </c>
      <c r="C525" s="7">
        <v>5.3609651000000001E-2</v>
      </c>
      <c r="D525" s="7">
        <v>7.6358933999999996E-3</v>
      </c>
      <c r="E525" s="9">
        <v>-1.7236502E-3</v>
      </c>
      <c r="F525" s="13">
        <v>87105664</v>
      </c>
      <c r="G525" s="15">
        <v>84088120</v>
      </c>
      <c r="H525" s="15">
        <v>84088120</v>
      </c>
      <c r="I525" s="15">
        <v>84088120</v>
      </c>
      <c r="J525" s="17">
        <v>84088120</v>
      </c>
      <c r="K525" s="19">
        <v>326.68687</v>
      </c>
      <c r="L525" s="24">
        <v>7.9968303000000001</v>
      </c>
      <c r="M525" s="27">
        <v>7.8565015999999996</v>
      </c>
      <c r="N525" s="26">
        <v>81176971</v>
      </c>
      <c r="O525" s="29">
        <v>1.4327071</v>
      </c>
      <c r="P525" s="32">
        <v>45.077976</v>
      </c>
      <c r="Q525" s="31">
        <v>10232664</v>
      </c>
      <c r="R525" s="34">
        <v>1.8929497</v>
      </c>
      <c r="S525" s="11">
        <v>68800136</v>
      </c>
      <c r="T525" s="11">
        <v>143290900</v>
      </c>
      <c r="U525" s="11">
        <v>192965070</v>
      </c>
      <c r="V525" s="11">
        <v>207845950</v>
      </c>
      <c r="W525" s="11">
        <v>192279790</v>
      </c>
      <c r="X525" s="11">
        <v>157247840</v>
      </c>
      <c r="Y525" s="11">
        <v>114599460</v>
      </c>
      <c r="Z525" s="11">
        <v>74628952</v>
      </c>
      <c r="AA525" s="11">
        <v>43898280</v>
      </c>
      <c r="AB525" s="11">
        <v>25977722</v>
      </c>
      <c r="AC525" s="11">
        <v>18796978</v>
      </c>
      <c r="AD525" s="11">
        <v>16858604</v>
      </c>
      <c r="AE525" s="11">
        <v>16077264</v>
      </c>
      <c r="AF525" s="11">
        <v>15376716</v>
      </c>
      <c r="AG525" s="11">
        <v>14374959</v>
      </c>
      <c r="AH525" s="11">
        <v>13221032</v>
      </c>
      <c r="AI525" s="11">
        <v>12421142</v>
      </c>
      <c r="AJ525" s="11">
        <v>11924208</v>
      </c>
      <c r="AK525" s="11">
        <v>11444630</v>
      </c>
      <c r="AL525" s="11">
        <v>10677334</v>
      </c>
      <c r="AM525" s="11">
        <v>9425619</v>
      </c>
      <c r="AN525" s="11">
        <v>7732712</v>
      </c>
      <c r="AO525" s="11">
        <v>5785447</v>
      </c>
      <c r="AP525" s="11">
        <v>3861948.5</v>
      </c>
      <c r="AQ525" s="11">
        <v>2207872.7999999998</v>
      </c>
      <c r="AR525" s="11">
        <v>1019167.4</v>
      </c>
      <c r="AS525" s="11">
        <v>340533.56</v>
      </c>
      <c r="AT525" s="11">
        <v>73783.108999999997</v>
      </c>
      <c r="AU525" s="11">
        <v>44958.824000000001</v>
      </c>
      <c r="AV525" s="11">
        <v>95872.077999999994</v>
      </c>
      <c r="AW525" s="11">
        <v>132139.98000000001</v>
      </c>
      <c r="AX525" s="11">
        <v>124448.92</v>
      </c>
      <c r="AY525" s="11">
        <v>85460.968999999997</v>
      </c>
      <c r="AZ525" s="11">
        <v>41764.082000000002</v>
      </c>
      <c r="BA525" s="11">
        <v>11932.361999999999</v>
      </c>
      <c r="BB525" s="11">
        <v>0</v>
      </c>
      <c r="BC525" s="11">
        <v>0</v>
      </c>
      <c r="BD525" s="11">
        <v>0</v>
      </c>
      <c r="BH525" t="s">
        <v>81</v>
      </c>
      <c r="BI525" s="1">
        <v>2.4504899999999998</v>
      </c>
      <c r="BJ525" s="1">
        <v>1.3823835</v>
      </c>
      <c r="BK525" s="1">
        <v>48.401313000000002</v>
      </c>
      <c r="BL525" s="1">
        <v>167.107</v>
      </c>
      <c r="BM525" s="1">
        <v>171.26070999999999</v>
      </c>
      <c r="BN525" s="1">
        <v>46.730713999999999</v>
      </c>
      <c r="BO525" s="1">
        <v>39.869928999999999</v>
      </c>
      <c r="BP525" s="1">
        <v>48.814757</v>
      </c>
      <c r="BQ525" s="1">
        <v>58.471645000000002</v>
      </c>
      <c r="BR525" s="1">
        <v>60.288012000000002</v>
      </c>
      <c r="BS525" s="1">
        <v>48.865943000000001</v>
      </c>
      <c r="BT525" s="1">
        <v>28.021196</v>
      </c>
      <c r="BU525" s="1">
        <v>10.450511000000001</v>
      </c>
      <c r="BV525" s="1">
        <v>2.8568636999999999</v>
      </c>
      <c r="BW525" s="1">
        <v>2.2344346000000002</v>
      </c>
      <c r="BX525" s="1">
        <v>1.9602955</v>
      </c>
      <c r="BY525" s="1">
        <v>1.2713867000000001</v>
      </c>
      <c r="BZ525" s="1">
        <v>1.8597872</v>
      </c>
      <c r="CA525" s="1">
        <v>0.16985934</v>
      </c>
      <c r="CB525" s="1">
        <v>1.9013347999999999E-2</v>
      </c>
      <c r="CC525" s="1">
        <v>-0.49493085999999997</v>
      </c>
      <c r="CD525" s="1">
        <v>0.48417563000000002</v>
      </c>
      <c r="CF525" s="19">
        <v>5</v>
      </c>
      <c r="CG525" s="19">
        <v>4.8272066000000002</v>
      </c>
      <c r="CH525" s="19">
        <v>6.3579458999999998</v>
      </c>
      <c r="CI525" s="19">
        <v>66</v>
      </c>
      <c r="CJ525" s="19">
        <v>66.160979999999995</v>
      </c>
      <c r="CK525" s="19">
        <v>150.16327000000001</v>
      </c>
      <c r="CL525" s="22">
        <v>149.83977999999999</v>
      </c>
      <c r="CM525" s="19">
        <v>3.0771236000000002</v>
      </c>
    </row>
    <row r="526" spans="1:91" ht="15" thickBot="1" x14ac:dyDescent="0.3">
      <c r="A526" s="5">
        <v>517</v>
      </c>
      <c r="B526" s="7">
        <v>-9.083219E-3</v>
      </c>
      <c r="C526" s="7">
        <v>5.3627289000000002E-2</v>
      </c>
      <c r="D526" s="7">
        <v>7.6550595000000003E-3</v>
      </c>
      <c r="E526" s="9">
        <v>-1.7285757E-3</v>
      </c>
      <c r="F526" s="13">
        <v>90179888</v>
      </c>
      <c r="G526" s="15">
        <v>87242192</v>
      </c>
      <c r="H526" s="15">
        <v>87242200</v>
      </c>
      <c r="I526" s="15">
        <v>87242192</v>
      </c>
      <c r="J526" s="17">
        <v>87242200</v>
      </c>
      <c r="K526" s="19">
        <v>309.33289000000002</v>
      </c>
      <c r="L526" s="24">
        <v>8.0026832999999993</v>
      </c>
      <c r="M526" s="27">
        <v>7.9312692</v>
      </c>
      <c r="N526" s="26">
        <v>83788418</v>
      </c>
      <c r="O526" s="29">
        <v>1.4241003000000001</v>
      </c>
      <c r="P526" s="32">
        <v>46.123927999999999</v>
      </c>
      <c r="Q526" s="31">
        <v>10351449</v>
      </c>
      <c r="R526" s="34">
        <v>1.9267687</v>
      </c>
      <c r="S526" s="11">
        <v>66871324</v>
      </c>
      <c r="T526" s="11">
        <v>143454260</v>
      </c>
      <c r="U526" s="11">
        <v>198340590</v>
      </c>
      <c r="V526" s="11">
        <v>217631180</v>
      </c>
      <c r="W526" s="11">
        <v>203194700</v>
      </c>
      <c r="X526" s="11">
        <v>166484620</v>
      </c>
      <c r="Y526" s="11">
        <v>121177060</v>
      </c>
      <c r="Z526" s="11">
        <v>78833704</v>
      </c>
      <c r="AA526" s="11">
        <v>46336884</v>
      </c>
      <c r="AB526" s="11">
        <v>27117760</v>
      </c>
      <c r="AC526" s="11">
        <v>18993516</v>
      </c>
      <c r="AD526" s="11">
        <v>16495848</v>
      </c>
      <c r="AE526" s="11">
        <v>15511695</v>
      </c>
      <c r="AF526" s="11">
        <v>14832855</v>
      </c>
      <c r="AG526" s="11">
        <v>13968989</v>
      </c>
      <c r="AH526" s="11">
        <v>12979786</v>
      </c>
      <c r="AI526" s="11">
        <v>12310596</v>
      </c>
      <c r="AJ526" s="11">
        <v>11900101</v>
      </c>
      <c r="AK526" s="11">
        <v>11484414</v>
      </c>
      <c r="AL526" s="11">
        <v>10802893</v>
      </c>
      <c r="AM526" s="11">
        <v>9681072</v>
      </c>
      <c r="AN526" s="11">
        <v>8148820.5</v>
      </c>
      <c r="AO526" s="11">
        <v>6339747</v>
      </c>
      <c r="AP526" s="11">
        <v>4465622</v>
      </c>
      <c r="AQ526" s="11">
        <v>2740729.8</v>
      </c>
      <c r="AR526" s="11">
        <v>1399794.9</v>
      </c>
      <c r="AS526" s="11">
        <v>557601.62</v>
      </c>
      <c r="AT526" s="11">
        <v>167555.26999999999</v>
      </c>
      <c r="AU526" s="11">
        <v>68233.827999999994</v>
      </c>
      <c r="AV526" s="11">
        <v>89810.866999999998</v>
      </c>
      <c r="AW526" s="11">
        <v>121853.29</v>
      </c>
      <c r="AX526" s="11">
        <v>123628.83</v>
      </c>
      <c r="AY526" s="11">
        <v>98400.641000000003</v>
      </c>
      <c r="AZ526" s="11">
        <v>65510.815999999999</v>
      </c>
      <c r="BA526" s="11">
        <v>38883.887000000002</v>
      </c>
      <c r="BB526" s="11">
        <v>22537.23</v>
      </c>
      <c r="BC526" s="11">
        <v>14525.714</v>
      </c>
      <c r="BD526" s="11">
        <v>10971.538</v>
      </c>
      <c r="BH526" t="s">
        <v>81</v>
      </c>
      <c r="BI526" s="1">
        <v>2.9861411000000002</v>
      </c>
      <c r="BJ526" s="1">
        <v>1.4318592000000001</v>
      </c>
      <c r="BK526" s="1">
        <v>50.549044000000002</v>
      </c>
      <c r="BL526" s="1">
        <v>185.19345999999999</v>
      </c>
      <c r="BM526" s="1">
        <v>191.24494999999999</v>
      </c>
      <c r="BN526" s="1">
        <v>51.31559</v>
      </c>
      <c r="BO526" s="1">
        <v>41.209395000000001</v>
      </c>
      <c r="BP526" s="1">
        <v>50.681479000000003</v>
      </c>
      <c r="BQ526" s="1">
        <v>61.664307000000001</v>
      </c>
      <c r="BR526" s="1">
        <v>65.334835999999996</v>
      </c>
      <c r="BS526" s="1">
        <v>54.029094999999998</v>
      </c>
      <c r="BT526" s="1">
        <v>34.839314000000002</v>
      </c>
      <c r="BU526" s="1">
        <v>13.321418</v>
      </c>
      <c r="BV526" s="1">
        <v>4.7640954999999998</v>
      </c>
      <c r="BW526" s="1">
        <v>2.3271291999999999</v>
      </c>
      <c r="BX526" s="1">
        <v>2.7921206999999999</v>
      </c>
      <c r="BY526" s="1">
        <v>1.1397307000000001</v>
      </c>
      <c r="BZ526" s="1">
        <v>2.5535389999999998</v>
      </c>
      <c r="CA526" s="1">
        <v>0.83474406999999995</v>
      </c>
      <c r="CB526" s="1">
        <v>1.397405</v>
      </c>
      <c r="CC526" s="1">
        <v>9.2637542000000003E-2</v>
      </c>
      <c r="CD526" s="1">
        <v>0.84252601999999999</v>
      </c>
      <c r="CF526" s="19">
        <v>5</v>
      </c>
      <c r="CG526" s="19">
        <v>5.1788987999999998</v>
      </c>
      <c r="CH526" s="19">
        <v>6.4153523000000003</v>
      </c>
      <c r="CI526" s="19">
        <v>66</v>
      </c>
      <c r="CJ526" s="19">
        <v>65.145797999999999</v>
      </c>
      <c r="CK526" s="19">
        <v>150.12054000000001</v>
      </c>
      <c r="CL526" s="22">
        <v>149.95574999999999</v>
      </c>
      <c r="CM526" s="19">
        <v>3.2702198999999998</v>
      </c>
    </row>
    <row r="527" spans="1:91" ht="15" thickBot="1" x14ac:dyDescent="0.3">
      <c r="A527" s="5">
        <v>518</v>
      </c>
      <c r="B527" s="7">
        <v>-9.1072133E-3</v>
      </c>
      <c r="C527" s="7">
        <v>5.3582619999999997E-2</v>
      </c>
      <c r="D527" s="7">
        <v>7.6538947999999999E-3</v>
      </c>
      <c r="E527" s="9">
        <v>-1.7094988999999999E-3</v>
      </c>
      <c r="F527" s="13">
        <v>93436768</v>
      </c>
      <c r="G527" s="15">
        <v>90273984</v>
      </c>
      <c r="H527" s="15">
        <v>90273984</v>
      </c>
      <c r="I527" s="15">
        <v>90273984</v>
      </c>
      <c r="J527" s="17">
        <v>90273984</v>
      </c>
      <c r="K527" s="19">
        <v>325.48863</v>
      </c>
      <c r="L527" s="24">
        <v>8.0045724000000007</v>
      </c>
      <c r="M527" s="27">
        <v>7.8644632999999997</v>
      </c>
      <c r="N527" s="26">
        <v>86372929</v>
      </c>
      <c r="O527" s="29">
        <v>1.4208931</v>
      </c>
      <c r="P527" s="32">
        <v>47.911819000000001</v>
      </c>
      <c r="Q527" s="31">
        <v>11527649</v>
      </c>
      <c r="R527" s="34">
        <v>1.8903441000000001</v>
      </c>
      <c r="S527" s="11">
        <v>72059528</v>
      </c>
      <c r="T527" s="11">
        <v>152240980</v>
      </c>
      <c r="U527" s="11">
        <v>207435810</v>
      </c>
      <c r="V527" s="11">
        <v>224786240</v>
      </c>
      <c r="W527" s="11">
        <v>207769900</v>
      </c>
      <c r="X527" s="11">
        <v>168752960</v>
      </c>
      <c r="Y527" s="11">
        <v>121705500</v>
      </c>
      <c r="Z527" s="11">
        <v>78248472</v>
      </c>
      <c r="AA527" s="11">
        <v>45258008</v>
      </c>
      <c r="AB527" s="11">
        <v>26101376</v>
      </c>
      <c r="AC527" s="11">
        <v>18409078</v>
      </c>
      <c r="AD527" s="11">
        <v>16448921</v>
      </c>
      <c r="AE527" s="11">
        <v>15945779</v>
      </c>
      <c r="AF527" s="11">
        <v>15663286</v>
      </c>
      <c r="AG527" s="11">
        <v>15136690</v>
      </c>
      <c r="AH527" s="11">
        <v>14447025</v>
      </c>
      <c r="AI527" s="11">
        <v>14049816</v>
      </c>
      <c r="AJ527" s="11">
        <v>13879754</v>
      </c>
      <c r="AK527" s="11">
        <v>13615024</v>
      </c>
      <c r="AL527" s="11">
        <v>12939619</v>
      </c>
      <c r="AM527" s="11">
        <v>11635961</v>
      </c>
      <c r="AN527" s="11">
        <v>9756070</v>
      </c>
      <c r="AO527" s="11">
        <v>7504744</v>
      </c>
      <c r="AP527" s="11">
        <v>5188268</v>
      </c>
      <c r="AQ527" s="11">
        <v>3095190.8</v>
      </c>
      <c r="AR527" s="11">
        <v>1505846.2</v>
      </c>
      <c r="AS527" s="11">
        <v>539933.75</v>
      </c>
      <c r="AT527" s="11">
        <v>122722.12</v>
      </c>
      <c r="AU527" s="11">
        <v>48860.370999999999</v>
      </c>
      <c r="AV527" s="11">
        <v>108519</v>
      </c>
      <c r="AW527" s="11">
        <v>165270.31</v>
      </c>
      <c r="AX527" s="11">
        <v>169172.28</v>
      </c>
      <c r="AY527" s="11">
        <v>129763.5</v>
      </c>
      <c r="AZ527" s="11">
        <v>77871.898000000001</v>
      </c>
      <c r="BA527" s="11">
        <v>35348.508000000002</v>
      </c>
      <c r="BB527" s="11">
        <v>10099.793</v>
      </c>
      <c r="BC527" s="11">
        <v>572.63147000000004</v>
      </c>
      <c r="BD527" s="11">
        <v>420.70409999999998</v>
      </c>
      <c r="BH527" t="s">
        <v>81</v>
      </c>
      <c r="BI527" s="1">
        <v>3.1120586000000001</v>
      </c>
      <c r="BJ527" s="1">
        <v>1.4482206</v>
      </c>
      <c r="BK527" s="1">
        <v>51.277746999999998</v>
      </c>
      <c r="BL527" s="1">
        <v>181.34049999999999</v>
      </c>
      <c r="BM527" s="1">
        <v>182.58494999999999</v>
      </c>
      <c r="BN527" s="1">
        <v>47.564146999999998</v>
      </c>
      <c r="BO527" s="1">
        <v>40.494590000000002</v>
      </c>
      <c r="BP527" s="1">
        <v>53.425077000000002</v>
      </c>
      <c r="BQ527" s="1">
        <v>67.717652000000001</v>
      </c>
      <c r="BR527" s="1">
        <v>73.709856000000002</v>
      </c>
      <c r="BS527" s="1">
        <v>61.126665000000003</v>
      </c>
      <c r="BT527" s="1">
        <v>38.151398</v>
      </c>
      <c r="BU527" s="1">
        <v>14.271026000000001</v>
      </c>
      <c r="BV527" s="1">
        <v>4.2636025999999996</v>
      </c>
      <c r="BW527" s="1">
        <v>2.8358761000000001</v>
      </c>
      <c r="BX527" s="1">
        <v>2.6486510999999999</v>
      </c>
      <c r="BY527" s="1">
        <v>2.0667849</v>
      </c>
      <c r="BZ527" s="1">
        <v>2.7717534000000001</v>
      </c>
      <c r="CA527" s="1">
        <v>0.17520124000000001</v>
      </c>
      <c r="CB527" s="1">
        <v>1.0733101</v>
      </c>
      <c r="CC527" s="1">
        <v>-5.2470464000000001E-2</v>
      </c>
      <c r="CD527" s="1">
        <v>1.2703319</v>
      </c>
      <c r="CF527" s="19">
        <v>5</v>
      </c>
      <c r="CG527" s="19">
        <v>5.0632501000000003</v>
      </c>
      <c r="CH527" s="19">
        <v>6.4047780000000003</v>
      </c>
      <c r="CI527" s="19">
        <v>66</v>
      </c>
      <c r="CJ527" s="19">
        <v>66.250632999999993</v>
      </c>
      <c r="CK527" s="19">
        <v>149.94354000000001</v>
      </c>
      <c r="CL527" s="22">
        <v>149.74821</v>
      </c>
      <c r="CM527" s="19">
        <v>3.2712728000000002</v>
      </c>
    </row>
    <row r="528" spans="1:91" ht="15" thickBot="1" x14ac:dyDescent="0.3">
      <c r="A528" s="5">
        <v>519</v>
      </c>
      <c r="B528" s="7">
        <v>-9.0944726000000004E-3</v>
      </c>
      <c r="C528" s="7">
        <v>5.3610446999999999E-2</v>
      </c>
      <c r="D528" s="7">
        <v>7.6226582000000001E-3</v>
      </c>
      <c r="E528" s="9">
        <v>-1.6542597E-3</v>
      </c>
      <c r="F528" s="13">
        <v>83687728</v>
      </c>
      <c r="G528" s="15">
        <v>80824472</v>
      </c>
      <c r="H528" s="15">
        <v>80824464</v>
      </c>
      <c r="I528" s="15">
        <v>80824472</v>
      </c>
      <c r="J528" s="17">
        <v>80824464</v>
      </c>
      <c r="K528" s="19">
        <v>326.22958</v>
      </c>
      <c r="L528" s="24">
        <v>8.0069520000000001</v>
      </c>
      <c r="M528" s="27">
        <v>7.8888186999999999</v>
      </c>
      <c r="N528" s="26">
        <v>78490036</v>
      </c>
      <c r="O528" s="29">
        <v>1.4396157999999999</v>
      </c>
      <c r="P528" s="32">
        <v>44.477221999999998</v>
      </c>
      <c r="Q528" s="31">
        <v>9586652</v>
      </c>
      <c r="R528" s="34">
        <v>1.8786773999999999</v>
      </c>
      <c r="S528" s="11">
        <v>65276232</v>
      </c>
      <c r="T528" s="11">
        <v>135801550</v>
      </c>
      <c r="U528" s="11">
        <v>183016700</v>
      </c>
      <c r="V528" s="11">
        <v>197917700</v>
      </c>
      <c r="W528" s="11">
        <v>184530540</v>
      </c>
      <c r="X528" s="11">
        <v>152635310</v>
      </c>
      <c r="Y528" s="11">
        <v>112771180</v>
      </c>
      <c r="Z528" s="11">
        <v>74493248</v>
      </c>
      <c r="AA528" s="11">
        <v>44251436</v>
      </c>
      <c r="AB528" s="11">
        <v>25929914</v>
      </c>
      <c r="AC528" s="11">
        <v>18056362</v>
      </c>
      <c r="AD528" s="11">
        <v>15734981</v>
      </c>
      <c r="AE528" s="11">
        <v>15047840</v>
      </c>
      <c r="AF528" s="11">
        <v>14657827</v>
      </c>
      <c r="AG528" s="11">
        <v>13996827</v>
      </c>
      <c r="AH528" s="11">
        <v>13048687</v>
      </c>
      <c r="AI528" s="11">
        <v>12204760</v>
      </c>
      <c r="AJ528" s="11">
        <v>11488791</v>
      </c>
      <c r="AK528" s="11">
        <v>10726591</v>
      </c>
      <c r="AL528" s="11">
        <v>9743130</v>
      </c>
      <c r="AM528" s="11">
        <v>8419424</v>
      </c>
      <c r="AN528" s="11">
        <v>6815051.5</v>
      </c>
      <c r="AO528" s="11">
        <v>5076431</v>
      </c>
      <c r="AP528" s="11">
        <v>3400242.2</v>
      </c>
      <c r="AQ528" s="11">
        <v>1959813.8</v>
      </c>
      <c r="AR528" s="11">
        <v>916490.12</v>
      </c>
      <c r="AS528" s="11">
        <v>319910.25</v>
      </c>
      <c r="AT528" s="11">
        <v>88807.125</v>
      </c>
      <c r="AU528" s="11">
        <v>65452.375</v>
      </c>
      <c r="AV528" s="11">
        <v>107135.23</v>
      </c>
      <c r="AW528" s="11">
        <v>134122.42000000001</v>
      </c>
      <c r="AX528" s="11">
        <v>125640.02</v>
      </c>
      <c r="AY528" s="11">
        <v>94907.5</v>
      </c>
      <c r="AZ528" s="11">
        <v>61916.875</v>
      </c>
      <c r="BA528" s="11">
        <v>36911.722999999998</v>
      </c>
      <c r="BB528" s="11">
        <v>22123.370999999999</v>
      </c>
      <c r="BC528" s="11">
        <v>15729.638999999999</v>
      </c>
      <c r="BD528" s="11">
        <v>13853.781000000001</v>
      </c>
      <c r="BH528" t="s">
        <v>81</v>
      </c>
      <c r="BI528" s="1">
        <v>2.2862922000000001</v>
      </c>
      <c r="BJ528" s="1">
        <v>1.2478088000000001</v>
      </c>
      <c r="BK528" s="1">
        <v>46.094952999999997</v>
      </c>
      <c r="BL528" s="1">
        <v>160.01390000000001</v>
      </c>
      <c r="BM528" s="1">
        <v>168.77634</v>
      </c>
      <c r="BN528" s="1">
        <v>46.500494000000003</v>
      </c>
      <c r="BO528" s="1">
        <v>37.896977999999997</v>
      </c>
      <c r="BP528" s="1">
        <v>47.575111</v>
      </c>
      <c r="BQ528" s="1">
        <v>55.513917999999997</v>
      </c>
      <c r="BR528" s="1">
        <v>55.718725999999997</v>
      </c>
      <c r="BS528" s="1">
        <v>43.134982000000001</v>
      </c>
      <c r="BT528" s="1">
        <v>25.679182999999998</v>
      </c>
      <c r="BU528" s="1">
        <v>8.8202010000000008</v>
      </c>
      <c r="BV528" s="1">
        <v>2.9359434000000002</v>
      </c>
      <c r="BW528" s="1">
        <v>2.4846406000000001</v>
      </c>
      <c r="BX528" s="1">
        <v>1.7364463000000001</v>
      </c>
      <c r="BY528" s="1">
        <v>1.8239289000000001</v>
      </c>
      <c r="BZ528" s="1">
        <v>2.3234922999999998</v>
      </c>
      <c r="CA528" s="1">
        <v>0.57081104999999999</v>
      </c>
      <c r="CB528" s="1">
        <v>1.4943286</v>
      </c>
      <c r="CC528" s="1">
        <v>0.24919896</v>
      </c>
      <c r="CD528" s="1">
        <v>1.1787311</v>
      </c>
      <c r="CF528" s="19">
        <v>5</v>
      </c>
      <c r="CG528" s="19">
        <v>5.0086063999999997</v>
      </c>
      <c r="CH528" s="19">
        <v>6.3851385000000001</v>
      </c>
      <c r="CI528" s="19">
        <v>66</v>
      </c>
      <c r="CJ528" s="19">
        <v>65.766762</v>
      </c>
      <c r="CK528" s="19">
        <v>150.02288999999999</v>
      </c>
      <c r="CL528" s="22">
        <v>149.84589</v>
      </c>
      <c r="CM528" s="19">
        <v>3.3026132000000001</v>
      </c>
    </row>
    <row r="529" spans="1:91" ht="15" thickBot="1" x14ac:dyDescent="0.3">
      <c r="A529" s="5">
        <v>520</v>
      </c>
      <c r="B529" s="7">
        <v>-9.1530189000000005E-3</v>
      </c>
      <c r="C529" s="7">
        <v>5.3564833999999999E-2</v>
      </c>
      <c r="D529" s="7">
        <v>7.6150603000000004E-3</v>
      </c>
      <c r="E529" s="9">
        <v>-1.6862693999999999E-3</v>
      </c>
      <c r="F529" s="13">
        <v>81813824</v>
      </c>
      <c r="G529" s="15">
        <v>78931272</v>
      </c>
      <c r="H529" s="15">
        <v>78931272</v>
      </c>
      <c r="I529" s="15">
        <v>78931272</v>
      </c>
      <c r="J529" s="17">
        <v>78931272</v>
      </c>
      <c r="K529" s="19">
        <v>324.45076</v>
      </c>
      <c r="L529" s="24">
        <v>8.0053946000000007</v>
      </c>
      <c r="M529" s="27">
        <v>7.7923827000000001</v>
      </c>
      <c r="N529" s="26">
        <v>75734681</v>
      </c>
      <c r="O529" s="29">
        <v>1.4332385000000001</v>
      </c>
      <c r="P529" s="32">
        <v>46.656779999999998</v>
      </c>
      <c r="Q529" s="31">
        <v>10220380</v>
      </c>
      <c r="R529" s="34">
        <v>1.8492332</v>
      </c>
      <c r="S529" s="11">
        <v>65736116</v>
      </c>
      <c r="T529" s="11">
        <v>136112690</v>
      </c>
      <c r="U529" s="11">
        <v>181983570</v>
      </c>
      <c r="V529" s="11">
        <v>194330370</v>
      </c>
      <c r="W529" s="11">
        <v>178041040</v>
      </c>
      <c r="X529" s="11">
        <v>144191060</v>
      </c>
      <c r="Y529" s="11">
        <v>104314220</v>
      </c>
      <c r="Z529" s="11">
        <v>67819608</v>
      </c>
      <c r="AA529" s="11">
        <v>40227268</v>
      </c>
      <c r="AB529" s="11">
        <v>24243892</v>
      </c>
      <c r="AC529" s="11">
        <v>17777752</v>
      </c>
      <c r="AD529" s="11">
        <v>15954356</v>
      </c>
      <c r="AE529" s="11">
        <v>15218074</v>
      </c>
      <c r="AF529" s="11">
        <v>14654794</v>
      </c>
      <c r="AG529" s="11">
        <v>13961862</v>
      </c>
      <c r="AH529" s="11">
        <v>13225936</v>
      </c>
      <c r="AI529" s="11">
        <v>12819373</v>
      </c>
      <c r="AJ529" s="11">
        <v>12637201</v>
      </c>
      <c r="AK529" s="11">
        <v>12318343</v>
      </c>
      <c r="AL529" s="11">
        <v>11540274</v>
      </c>
      <c r="AM529" s="11">
        <v>10116836</v>
      </c>
      <c r="AN529" s="11">
        <v>8161010</v>
      </c>
      <c r="AO529" s="11">
        <v>5952385</v>
      </c>
      <c r="AP529" s="11">
        <v>3840469.2</v>
      </c>
      <c r="AQ529" s="11">
        <v>2095318.6</v>
      </c>
      <c r="AR529" s="11">
        <v>897414</v>
      </c>
      <c r="AS529" s="11">
        <v>255472.41</v>
      </c>
      <c r="AT529" s="11">
        <v>32971.254000000001</v>
      </c>
      <c r="AU529" s="11">
        <v>33349.332000000002</v>
      </c>
      <c r="AV529" s="11">
        <v>95564.218999999997</v>
      </c>
      <c r="AW529" s="11">
        <v>134175.20000000001</v>
      </c>
      <c r="AX529" s="11">
        <v>128324.46</v>
      </c>
      <c r="AY529" s="11">
        <v>92306.891000000003</v>
      </c>
      <c r="AZ529" s="11">
        <v>49748.296999999999</v>
      </c>
      <c r="BA529" s="11">
        <v>17503.241999999998</v>
      </c>
      <c r="BB529" s="11">
        <v>2021.3855000000001</v>
      </c>
      <c r="BC529" s="11">
        <v>1060.1643999999999</v>
      </c>
      <c r="BD529" s="11">
        <v>7262.4481999999998</v>
      </c>
      <c r="BH529" t="s">
        <v>81</v>
      </c>
      <c r="BI529" s="1">
        <v>2.7957898000000001</v>
      </c>
      <c r="BJ529" s="1">
        <v>1.2594327000000001</v>
      </c>
      <c r="BK529" s="1">
        <v>46.380510000000001</v>
      </c>
      <c r="BL529" s="1">
        <v>157.06095999999999</v>
      </c>
      <c r="BM529" s="1">
        <v>157.61657</v>
      </c>
      <c r="BN529" s="1">
        <v>43.911341</v>
      </c>
      <c r="BO529" s="1">
        <v>38.342548999999998</v>
      </c>
      <c r="BP529" s="1">
        <v>49.429563999999999</v>
      </c>
      <c r="BQ529" s="1">
        <v>61.362107000000002</v>
      </c>
      <c r="BR529" s="1">
        <v>64.984763999999998</v>
      </c>
      <c r="BS529" s="1">
        <v>51.310518999999999</v>
      </c>
      <c r="BT529" s="1">
        <v>28.534423</v>
      </c>
      <c r="BU529" s="1">
        <v>9.5442105999999995</v>
      </c>
      <c r="BV529" s="1">
        <v>2.7684408999999999</v>
      </c>
      <c r="BW529" s="1">
        <v>2.1225923999999998</v>
      </c>
      <c r="BX529" s="1">
        <v>1.7845148</v>
      </c>
      <c r="BY529" s="1">
        <v>1.4475951</v>
      </c>
      <c r="BZ529" s="1">
        <v>1.9546437000000001</v>
      </c>
      <c r="CA529" s="1">
        <v>0.79297949999999995</v>
      </c>
      <c r="CB529" s="1">
        <v>0.67564113000000003</v>
      </c>
      <c r="CC529" s="1">
        <v>-0.42722480000000002</v>
      </c>
      <c r="CD529" s="1">
        <v>1.8451017999999999</v>
      </c>
      <c r="CF529" s="19">
        <v>5</v>
      </c>
      <c r="CG529" s="19">
        <v>5.1743721999999996</v>
      </c>
      <c r="CH529" s="19">
        <v>6.4213953000000004</v>
      </c>
      <c r="CI529" s="19">
        <v>66</v>
      </c>
      <c r="CJ529" s="19">
        <v>66.072990000000004</v>
      </c>
      <c r="CK529" s="19">
        <v>149.75433000000001</v>
      </c>
      <c r="CL529" s="22">
        <v>149.83367999999999</v>
      </c>
      <c r="CM529" s="19">
        <v>3.2717516999999998</v>
      </c>
    </row>
    <row r="530" spans="1:91" ht="15" thickBot="1" x14ac:dyDescent="0.3">
      <c r="A530" s="5">
        <v>521</v>
      </c>
      <c r="B530" s="7">
        <v>-9.1007046000000005E-3</v>
      </c>
      <c r="C530" s="7">
        <v>5.3627702999999999E-2</v>
      </c>
      <c r="D530" s="7">
        <v>7.6346471000000001E-3</v>
      </c>
      <c r="E530" s="9">
        <v>-1.6301192E-3</v>
      </c>
      <c r="F530" s="13">
        <v>76944464</v>
      </c>
      <c r="G530" s="15">
        <v>74149360</v>
      </c>
      <c r="H530" s="15">
        <v>74149352</v>
      </c>
      <c r="I530" s="15">
        <v>74149360</v>
      </c>
      <c r="J530" s="17">
        <v>74149352</v>
      </c>
      <c r="K530" s="19">
        <v>324.91543999999999</v>
      </c>
      <c r="L530" s="24">
        <v>8.0000462999999993</v>
      </c>
      <c r="M530" s="27">
        <v>7.7337537000000003</v>
      </c>
      <c r="N530" s="26">
        <v>71426651</v>
      </c>
      <c r="O530" s="29">
        <v>1.4295589</v>
      </c>
      <c r="P530" s="32">
        <v>43.398434000000002</v>
      </c>
      <c r="Q530" s="31">
        <v>9834510.1999999993</v>
      </c>
      <c r="R530" s="34">
        <v>1.9430590999999999</v>
      </c>
      <c r="S530" s="11">
        <v>63751892</v>
      </c>
      <c r="T530" s="11">
        <v>131398610</v>
      </c>
      <c r="U530" s="11">
        <v>174603760</v>
      </c>
      <c r="V530" s="11">
        <v>184940580</v>
      </c>
      <c r="W530" s="11">
        <v>167773570</v>
      </c>
      <c r="X530" s="11">
        <v>134457220</v>
      </c>
      <c r="Y530" s="11">
        <v>96472784</v>
      </c>
      <c r="Z530" s="11">
        <v>62556284</v>
      </c>
      <c r="AA530" s="11">
        <v>37303624</v>
      </c>
      <c r="AB530" s="11">
        <v>22635780</v>
      </c>
      <c r="AC530" s="11">
        <v>16483968</v>
      </c>
      <c r="AD530" s="11">
        <v>14594254</v>
      </c>
      <c r="AE530" s="11">
        <v>13844991</v>
      </c>
      <c r="AF530" s="11">
        <v>13326549</v>
      </c>
      <c r="AG530" s="11">
        <v>12701984</v>
      </c>
      <c r="AH530" s="11">
        <v>11991892</v>
      </c>
      <c r="AI530" s="11">
        <v>11494112</v>
      </c>
      <c r="AJ530" s="11">
        <v>11140401</v>
      </c>
      <c r="AK530" s="11">
        <v>10681099</v>
      </c>
      <c r="AL530" s="11">
        <v>9904157</v>
      </c>
      <c r="AM530" s="11">
        <v>8683022</v>
      </c>
      <c r="AN530" s="11">
        <v>7098715</v>
      </c>
      <c r="AO530" s="11">
        <v>5331681</v>
      </c>
      <c r="AP530" s="11">
        <v>3608873</v>
      </c>
      <c r="AQ530" s="11">
        <v>2117157</v>
      </c>
      <c r="AR530" s="11">
        <v>1022884.8</v>
      </c>
      <c r="AS530" s="11">
        <v>380174.69</v>
      </c>
      <c r="AT530" s="11">
        <v>116154.33</v>
      </c>
      <c r="AU530" s="11">
        <v>77896.991999999998</v>
      </c>
      <c r="AV530" s="11">
        <v>118042.68</v>
      </c>
      <c r="AW530" s="11">
        <v>146620.73000000001</v>
      </c>
      <c r="AX530" s="11">
        <v>135711.67000000001</v>
      </c>
      <c r="AY530" s="11">
        <v>97586.616999999998</v>
      </c>
      <c r="AZ530" s="11">
        <v>56191.34</v>
      </c>
      <c r="BA530" s="11">
        <v>26549.226999999999</v>
      </c>
      <c r="BB530" s="11">
        <v>12448.045</v>
      </c>
      <c r="BC530" s="11">
        <v>10463.802</v>
      </c>
      <c r="BD530" s="11">
        <v>13818.978999999999</v>
      </c>
      <c r="BH530" t="s">
        <v>81</v>
      </c>
      <c r="BI530" s="1">
        <v>2.4647722000000001</v>
      </c>
      <c r="BJ530" s="1">
        <v>1.4330197</v>
      </c>
      <c r="BK530" s="1">
        <v>44.687911999999997</v>
      </c>
      <c r="BL530" s="1">
        <v>148.7449</v>
      </c>
      <c r="BM530" s="1">
        <v>145.87392</v>
      </c>
      <c r="BN530" s="1">
        <v>40.807397999999999</v>
      </c>
      <c r="BO530" s="1">
        <v>34.756546</v>
      </c>
      <c r="BP530" s="1">
        <v>44.475684999999999</v>
      </c>
      <c r="BQ530" s="1">
        <v>53.987462999999998</v>
      </c>
      <c r="BR530" s="1">
        <v>56.445770000000003</v>
      </c>
      <c r="BS530" s="1">
        <v>44.778993</v>
      </c>
      <c r="BT530" s="1">
        <v>26.990378</v>
      </c>
      <c r="BU530" s="1">
        <v>10.00855</v>
      </c>
      <c r="BV530" s="1">
        <v>3.2736529999999999</v>
      </c>
      <c r="BW530" s="1">
        <v>2.3870966999999998</v>
      </c>
      <c r="BX530" s="1">
        <v>2.3897685000000002</v>
      </c>
      <c r="BY530" s="1">
        <v>1.6603661000000001</v>
      </c>
      <c r="BZ530" s="1">
        <v>2.1860075999999999</v>
      </c>
      <c r="CA530" s="1">
        <v>0.62339060000000002</v>
      </c>
      <c r="CB530" s="1">
        <v>1.3998439</v>
      </c>
      <c r="CC530" s="1">
        <v>0.10288229</v>
      </c>
      <c r="CD530" s="1">
        <v>1.512923</v>
      </c>
      <c r="CF530" s="19">
        <v>5</v>
      </c>
      <c r="CG530" s="19">
        <v>5.0010823999999996</v>
      </c>
      <c r="CH530" s="19">
        <v>6.4108204999999998</v>
      </c>
      <c r="CI530" s="19">
        <v>66</v>
      </c>
      <c r="CJ530" s="19">
        <v>65.896461000000002</v>
      </c>
      <c r="CK530" s="19">
        <v>150.01068000000001</v>
      </c>
      <c r="CL530" s="22">
        <v>150.2182</v>
      </c>
      <c r="CM530" s="19">
        <v>3.2613702</v>
      </c>
    </row>
    <row r="531" spans="1:91" ht="15" thickBot="1" x14ac:dyDescent="0.3">
      <c r="A531" s="5">
        <v>522</v>
      </c>
      <c r="B531" s="7">
        <v>-9.1181122000000003E-3</v>
      </c>
      <c r="C531" s="7">
        <v>5.3600653999999998E-2</v>
      </c>
      <c r="D531" s="7">
        <v>7.6105601000000002E-3</v>
      </c>
      <c r="E531" s="9">
        <v>-1.6221521E-3</v>
      </c>
      <c r="F531" s="13">
        <v>83391896</v>
      </c>
      <c r="G531" s="15">
        <v>80446688</v>
      </c>
      <c r="H531" s="15">
        <v>80446696</v>
      </c>
      <c r="I531" s="15">
        <v>80446688</v>
      </c>
      <c r="J531" s="17">
        <v>80446696</v>
      </c>
      <c r="K531" s="19">
        <v>327.99686000000003</v>
      </c>
      <c r="L531" s="24">
        <v>7.9894803000000003</v>
      </c>
      <c r="M531" s="27">
        <v>7.7477406999999996</v>
      </c>
      <c r="N531" s="26">
        <v>76831191</v>
      </c>
      <c r="O531" s="29">
        <v>1.4290301999999999</v>
      </c>
      <c r="P531" s="32">
        <v>46.213894000000003</v>
      </c>
      <c r="Q531" s="31">
        <v>10689737</v>
      </c>
      <c r="R531" s="34">
        <v>1.8821597000000001</v>
      </c>
      <c r="S531" s="11">
        <v>67154776</v>
      </c>
      <c r="T531" s="11">
        <v>139700910</v>
      </c>
      <c r="U531" s="11">
        <v>187243060</v>
      </c>
      <c r="V531" s="11">
        <v>199618610</v>
      </c>
      <c r="W531" s="11">
        <v>181713540</v>
      </c>
      <c r="X531" s="11">
        <v>145667090</v>
      </c>
      <c r="Y531" s="11">
        <v>104235910</v>
      </c>
      <c r="Z531" s="11">
        <v>67253128</v>
      </c>
      <c r="AA531" s="11">
        <v>39933260</v>
      </c>
      <c r="AB531" s="11">
        <v>24401670</v>
      </c>
      <c r="AC531" s="11">
        <v>18229056</v>
      </c>
      <c r="AD531" s="11">
        <v>16523326</v>
      </c>
      <c r="AE531" s="11">
        <v>15806110</v>
      </c>
      <c r="AF531" s="11">
        <v>15209659</v>
      </c>
      <c r="AG531" s="11">
        <v>14425607</v>
      </c>
      <c r="AH531" s="11">
        <v>13561316</v>
      </c>
      <c r="AI531" s="11">
        <v>13014807</v>
      </c>
      <c r="AJ531" s="11">
        <v>12668955</v>
      </c>
      <c r="AK531" s="11">
        <v>12249957</v>
      </c>
      <c r="AL531" s="11">
        <v>11488428</v>
      </c>
      <c r="AM531" s="11">
        <v>10213059</v>
      </c>
      <c r="AN531" s="11">
        <v>8467374</v>
      </c>
      <c r="AO531" s="11">
        <v>6421882.5</v>
      </c>
      <c r="AP531" s="11">
        <v>4350295</v>
      </c>
      <c r="AQ531" s="11">
        <v>2522884.7999999998</v>
      </c>
      <c r="AR531" s="11">
        <v>1183732.8</v>
      </c>
      <c r="AS531" s="11">
        <v>408714.84</v>
      </c>
      <c r="AT531" s="11">
        <v>95381.577999999994</v>
      </c>
      <c r="AU531" s="11">
        <v>45572.870999999999</v>
      </c>
      <c r="AV531" s="11">
        <v>83484.523000000001</v>
      </c>
      <c r="AW531" s="11">
        <v>112350.3</v>
      </c>
      <c r="AX531" s="11">
        <v>106769.91</v>
      </c>
      <c r="AY531" s="11">
        <v>78489.702999999994</v>
      </c>
      <c r="AZ531" s="11">
        <v>47097.574000000001</v>
      </c>
      <c r="BA531" s="11">
        <v>23228.971000000001</v>
      </c>
      <c r="BB531" s="11">
        <v>8883.0048999999999</v>
      </c>
      <c r="BC531" s="11">
        <v>2170.8928000000001</v>
      </c>
      <c r="BD531" s="11">
        <v>0</v>
      </c>
      <c r="BH531" t="s">
        <v>81</v>
      </c>
      <c r="BI531" s="1">
        <v>2.3693650000000002</v>
      </c>
      <c r="BJ531" s="1">
        <v>0.78649864000000003</v>
      </c>
      <c r="BK531" s="1">
        <v>46.817303000000003</v>
      </c>
      <c r="BL531" s="1">
        <v>158.8929</v>
      </c>
      <c r="BM531" s="1">
        <v>155.84384</v>
      </c>
      <c r="BN531" s="1">
        <v>43.750900000000001</v>
      </c>
      <c r="BO531" s="1">
        <v>38.999602000000003</v>
      </c>
      <c r="BP531" s="1">
        <v>49.808160000000001</v>
      </c>
      <c r="BQ531" s="1">
        <v>61.478287999999999</v>
      </c>
      <c r="BR531" s="1">
        <v>64.453062000000003</v>
      </c>
      <c r="BS531" s="1">
        <v>53.024763999999998</v>
      </c>
      <c r="BT531" s="1">
        <v>31.764828000000001</v>
      </c>
      <c r="BU531" s="1">
        <v>11.143198</v>
      </c>
      <c r="BV531" s="1">
        <v>3.6919247999999998</v>
      </c>
      <c r="BW531" s="1">
        <v>2.3381267999999999</v>
      </c>
      <c r="BX531" s="1">
        <v>1.7251810999999999</v>
      </c>
      <c r="BY531" s="1">
        <v>0.98027527999999997</v>
      </c>
      <c r="BZ531" s="1">
        <v>1.8643156999999999</v>
      </c>
      <c r="CA531" s="1">
        <v>0.14898027</v>
      </c>
      <c r="CB531" s="1">
        <v>0.69382750000000004</v>
      </c>
      <c r="CC531" s="1">
        <v>-0.10814717</v>
      </c>
      <c r="CD531" s="1">
        <v>0.41472007999999999</v>
      </c>
      <c r="CF531" s="19">
        <v>5</v>
      </c>
      <c r="CG531" s="19">
        <v>5.0266251999999998</v>
      </c>
      <c r="CH531" s="19">
        <v>6.4470773000000001</v>
      </c>
      <c r="CI531" s="19">
        <v>66</v>
      </c>
      <c r="CJ531" s="19">
        <v>66.306358000000003</v>
      </c>
      <c r="CK531" s="19">
        <v>150.00458</v>
      </c>
      <c r="CL531" s="22">
        <v>149.81537</v>
      </c>
      <c r="CM531" s="19">
        <v>3.2398218999999999</v>
      </c>
    </row>
    <row r="532" spans="1:91" ht="15" thickBot="1" x14ac:dyDescent="0.3">
      <c r="A532" s="5">
        <v>523</v>
      </c>
      <c r="B532" s="7">
        <v>-9.1384750999999997E-3</v>
      </c>
      <c r="C532" s="7">
        <v>5.3539309E-2</v>
      </c>
      <c r="D532" s="7">
        <v>7.5602137999999999E-3</v>
      </c>
      <c r="E532" s="9">
        <v>-1.6701753E-3</v>
      </c>
      <c r="F532" s="13">
        <v>91244392</v>
      </c>
      <c r="G532" s="15">
        <v>88206464</v>
      </c>
      <c r="H532" s="15">
        <v>88206472</v>
      </c>
      <c r="I532" s="15">
        <v>88206464</v>
      </c>
      <c r="J532" s="17">
        <v>88206472</v>
      </c>
      <c r="K532" s="19">
        <v>323.39031</v>
      </c>
      <c r="L532" s="24">
        <v>7.9924447000000001</v>
      </c>
      <c r="M532" s="27">
        <v>7.8741693000000001</v>
      </c>
      <c r="N532" s="26">
        <v>83386399</v>
      </c>
      <c r="O532" s="29">
        <v>1.4100543999999999</v>
      </c>
      <c r="P532" s="32">
        <v>48.528652000000001</v>
      </c>
      <c r="Q532" s="31">
        <v>10874603</v>
      </c>
      <c r="R532" s="34">
        <v>1.8451295000000001</v>
      </c>
      <c r="S532" s="11">
        <v>69163512</v>
      </c>
      <c r="T532" s="11">
        <v>148272210</v>
      </c>
      <c r="U532" s="11">
        <v>204333950</v>
      </c>
      <c r="V532" s="11">
        <v>222572270</v>
      </c>
      <c r="W532" s="11">
        <v>205319470</v>
      </c>
      <c r="X532" s="11">
        <v>165447220</v>
      </c>
      <c r="Y532" s="11">
        <v>118044540</v>
      </c>
      <c r="Z532" s="11">
        <v>75107816</v>
      </c>
      <c r="AA532" s="11">
        <v>43142476</v>
      </c>
      <c r="AB532" s="11">
        <v>24861326</v>
      </c>
      <c r="AC532" s="11">
        <v>17640714</v>
      </c>
      <c r="AD532" s="11">
        <v>15911339</v>
      </c>
      <c r="AE532" s="11">
        <v>15570922</v>
      </c>
      <c r="AF532" s="11">
        <v>15397866</v>
      </c>
      <c r="AG532" s="11">
        <v>14926820</v>
      </c>
      <c r="AH532" s="11">
        <v>14238208</v>
      </c>
      <c r="AI532" s="11">
        <v>13768536</v>
      </c>
      <c r="AJ532" s="11">
        <v>13467327</v>
      </c>
      <c r="AK532" s="11">
        <v>13087859</v>
      </c>
      <c r="AL532" s="11">
        <v>12355908</v>
      </c>
      <c r="AM532" s="11">
        <v>11069374</v>
      </c>
      <c r="AN532" s="11">
        <v>9251306</v>
      </c>
      <c r="AO532" s="11">
        <v>7071416.5</v>
      </c>
      <c r="AP532" s="11">
        <v>4823426.5</v>
      </c>
      <c r="AQ532" s="11">
        <v>2804843</v>
      </c>
      <c r="AR532" s="11">
        <v>1295535.2</v>
      </c>
      <c r="AS532" s="11">
        <v>403335.94</v>
      </c>
      <c r="AT532" s="11">
        <v>41075.171999999999</v>
      </c>
      <c r="AU532" s="11">
        <v>0</v>
      </c>
      <c r="AV532" s="11">
        <v>71768.031000000003</v>
      </c>
      <c r="AW532" s="11">
        <v>131684.20000000001</v>
      </c>
      <c r="AX532" s="11">
        <v>136764.23000000001</v>
      </c>
      <c r="AY532" s="11">
        <v>100801.48</v>
      </c>
      <c r="AZ532" s="11">
        <v>54985.32</v>
      </c>
      <c r="BA532" s="11">
        <v>20330.703000000001</v>
      </c>
      <c r="BB532" s="11">
        <v>3295.6296000000002</v>
      </c>
      <c r="BC532" s="11">
        <v>0</v>
      </c>
      <c r="BD532" s="11">
        <v>0</v>
      </c>
      <c r="BH532" t="s">
        <v>81</v>
      </c>
      <c r="BI532" s="1">
        <v>1.7987886</v>
      </c>
      <c r="BJ532" s="1">
        <v>1.0085557000000001</v>
      </c>
      <c r="BK532" s="1">
        <v>49.795858000000003</v>
      </c>
      <c r="BL532" s="1">
        <v>180.16848999999999</v>
      </c>
      <c r="BM532" s="1">
        <v>178.11588</v>
      </c>
      <c r="BN532" s="1">
        <v>45.809919999999998</v>
      </c>
      <c r="BO532" s="1">
        <v>39.567385000000002</v>
      </c>
      <c r="BP532" s="1">
        <v>52.589737</v>
      </c>
      <c r="BQ532" s="1">
        <v>66.094463000000005</v>
      </c>
      <c r="BR532" s="1">
        <v>70.450218000000007</v>
      </c>
      <c r="BS532" s="1">
        <v>58.698886999999999</v>
      </c>
      <c r="BT532" s="1">
        <v>35.240709000000003</v>
      </c>
      <c r="BU532" s="1">
        <v>12.801804000000001</v>
      </c>
      <c r="BV532" s="1">
        <v>3.1089335</v>
      </c>
      <c r="BW532" s="1">
        <v>2.1932307</v>
      </c>
      <c r="BX532" s="1">
        <v>1.9388896</v>
      </c>
      <c r="BY532" s="1">
        <v>1.8290599999999999</v>
      </c>
      <c r="BZ532" s="1">
        <v>1.854042</v>
      </c>
      <c r="CA532" s="1">
        <v>-0.17427395000000001</v>
      </c>
      <c r="CB532" s="1">
        <v>1.0114806000000001</v>
      </c>
      <c r="CC532" s="1">
        <v>-0.85133002000000002</v>
      </c>
      <c r="CD532" s="1">
        <v>0.55262456999999998</v>
      </c>
      <c r="CF532" s="19">
        <v>5</v>
      </c>
      <c r="CG532" s="19">
        <v>5.1685299999999996</v>
      </c>
      <c r="CH532" s="19">
        <v>6.4229058999999999</v>
      </c>
      <c r="CI532" s="19">
        <v>66</v>
      </c>
      <c r="CJ532" s="19">
        <v>66.379761000000002</v>
      </c>
      <c r="CK532" s="19">
        <v>149.98016000000001</v>
      </c>
      <c r="CL532" s="22">
        <v>149.90082000000001</v>
      </c>
      <c r="CM532" s="19">
        <v>3.4444599999999999</v>
      </c>
    </row>
    <row r="533" spans="1:91" ht="15" thickBot="1" x14ac:dyDescent="0.3">
      <c r="A533" s="5">
        <v>524</v>
      </c>
      <c r="B533" s="7">
        <v>-9.1673159000000004E-3</v>
      </c>
      <c r="C533" s="7">
        <v>5.3585278E-2</v>
      </c>
      <c r="D533" s="7">
        <v>7.6098245E-3</v>
      </c>
      <c r="E533" s="9">
        <v>-1.6512784000000001E-3</v>
      </c>
      <c r="F533" s="13">
        <v>76911056</v>
      </c>
      <c r="G533" s="15">
        <v>74089720</v>
      </c>
      <c r="H533" s="15">
        <v>74089720</v>
      </c>
      <c r="I533" s="15">
        <v>74089720</v>
      </c>
      <c r="J533" s="17">
        <v>74089720</v>
      </c>
      <c r="K533" s="19">
        <v>327.13792000000001</v>
      </c>
      <c r="L533" s="24">
        <v>7.9857250999999998</v>
      </c>
      <c r="M533" s="27">
        <v>7.7209158000000002</v>
      </c>
      <c r="N533" s="26">
        <v>71556934</v>
      </c>
      <c r="O533" s="29">
        <v>1.4379948</v>
      </c>
      <c r="P533" s="32">
        <v>46.577263000000002</v>
      </c>
      <c r="Q533" s="31">
        <v>9923705.5999999996</v>
      </c>
      <c r="R533" s="34">
        <v>1.9035153</v>
      </c>
      <c r="S533" s="11">
        <v>64396664</v>
      </c>
      <c r="T533" s="11">
        <v>131197180</v>
      </c>
      <c r="U533" s="11">
        <v>172748370</v>
      </c>
      <c r="V533" s="11">
        <v>182372910</v>
      </c>
      <c r="W533" s="11">
        <v>166071060</v>
      </c>
      <c r="X533" s="11">
        <v>134284700</v>
      </c>
      <c r="Y533" s="11">
        <v>97163888</v>
      </c>
      <c r="Z533" s="11">
        <v>63031044</v>
      </c>
      <c r="AA533" s="11">
        <v>36949980</v>
      </c>
      <c r="AB533" s="11">
        <v>21613406</v>
      </c>
      <c r="AC533" s="11">
        <v>15331766</v>
      </c>
      <c r="AD533" s="11">
        <v>13745371</v>
      </c>
      <c r="AE533" s="11">
        <v>13482974</v>
      </c>
      <c r="AF533" s="11">
        <v>13436497</v>
      </c>
      <c r="AG533" s="11">
        <v>13163717</v>
      </c>
      <c r="AH533" s="11">
        <v>12676533</v>
      </c>
      <c r="AI533" s="11">
        <v>12296395</v>
      </c>
      <c r="AJ533" s="11">
        <v>12006155</v>
      </c>
      <c r="AK533" s="11">
        <v>11612929</v>
      </c>
      <c r="AL533" s="11">
        <v>10897394</v>
      </c>
      <c r="AM533" s="11">
        <v>9688263</v>
      </c>
      <c r="AN533" s="11">
        <v>8015788</v>
      </c>
      <c r="AO533" s="11">
        <v>6047946.5</v>
      </c>
      <c r="AP533" s="11">
        <v>4060291.8</v>
      </c>
      <c r="AQ533" s="11">
        <v>2316173</v>
      </c>
      <c r="AR533" s="11">
        <v>1042436.5</v>
      </c>
      <c r="AS533" s="11">
        <v>309190.94</v>
      </c>
      <c r="AT533" s="11">
        <v>26612.965</v>
      </c>
      <c r="AU533" s="11">
        <v>12947.794</v>
      </c>
      <c r="AV533" s="11">
        <v>92336.508000000002</v>
      </c>
      <c r="AW533" s="11">
        <v>151807.34</v>
      </c>
      <c r="AX533" s="11">
        <v>152602.19</v>
      </c>
      <c r="AY533" s="11">
        <v>109329.85</v>
      </c>
      <c r="AZ533" s="11">
        <v>55624.245999999999</v>
      </c>
      <c r="BA533" s="11">
        <v>16633.546999999999</v>
      </c>
      <c r="BB533" s="11">
        <v>0</v>
      </c>
      <c r="BC533" s="11">
        <v>0</v>
      </c>
      <c r="BD533" s="11">
        <v>0</v>
      </c>
      <c r="BH533" t="s">
        <v>81</v>
      </c>
      <c r="BI533" s="1">
        <v>2.3046953999999999</v>
      </c>
      <c r="BJ533" s="1">
        <v>1.1193801000000001</v>
      </c>
      <c r="BK533" s="1">
        <v>44.551211000000002</v>
      </c>
      <c r="BL533" s="1">
        <v>145.68669</v>
      </c>
      <c r="BM533" s="1">
        <v>145.08505</v>
      </c>
      <c r="BN533" s="1">
        <v>39.034908000000001</v>
      </c>
      <c r="BO533" s="1">
        <v>33.959214000000003</v>
      </c>
      <c r="BP533" s="1">
        <v>46.111803000000002</v>
      </c>
      <c r="BQ533" s="1">
        <v>57.717464</v>
      </c>
      <c r="BR533" s="1">
        <v>61.190474000000002</v>
      </c>
      <c r="BS533" s="1">
        <v>50.312215999999999</v>
      </c>
      <c r="BT533" s="1">
        <v>29.301586</v>
      </c>
      <c r="BU533" s="1">
        <v>10.453633999999999</v>
      </c>
      <c r="BV533" s="1">
        <v>2.8265172999999999</v>
      </c>
      <c r="BW533" s="1">
        <v>1.7696143</v>
      </c>
      <c r="BX533" s="1">
        <v>2.2341966000000002</v>
      </c>
      <c r="BY533" s="1">
        <v>2.213876</v>
      </c>
      <c r="BZ533" s="1">
        <v>1.6561410000000001</v>
      </c>
      <c r="CA533" s="1">
        <v>0.17958009</v>
      </c>
      <c r="CB533" s="1">
        <v>0.42846830000000002</v>
      </c>
      <c r="CC533" s="1">
        <v>-0.55196765999999997</v>
      </c>
      <c r="CD533" s="1">
        <v>0.19930724</v>
      </c>
      <c r="CF533" s="19">
        <v>5</v>
      </c>
      <c r="CG533" s="19">
        <v>5.0980759000000004</v>
      </c>
      <c r="CH533" s="19">
        <v>6.3866490999999996</v>
      </c>
      <c r="CI533" s="19">
        <v>66</v>
      </c>
      <c r="CJ533" s="19">
        <v>65.961371999999997</v>
      </c>
      <c r="CK533" s="19">
        <v>150.10834</v>
      </c>
      <c r="CL533" s="22">
        <v>149.65056000000001</v>
      </c>
      <c r="CM533" s="19">
        <v>3.1084912999999998</v>
      </c>
    </row>
    <row r="534" spans="1:91" ht="15" thickBot="1" x14ac:dyDescent="0.3">
      <c r="A534" s="5">
        <v>525</v>
      </c>
      <c r="B534" s="7">
        <v>-9.1211894000000002E-3</v>
      </c>
      <c r="C534" s="7">
        <v>5.3603957000000001E-2</v>
      </c>
      <c r="D534" s="7">
        <v>7.6749669E-3</v>
      </c>
      <c r="E534" s="9">
        <v>-1.7106402000000001E-3</v>
      </c>
      <c r="F534" s="13">
        <v>87139040</v>
      </c>
      <c r="G534" s="15">
        <v>84178296</v>
      </c>
      <c r="H534" s="15">
        <v>84178296</v>
      </c>
      <c r="I534" s="15">
        <v>84178296</v>
      </c>
      <c r="J534" s="17">
        <v>84178296</v>
      </c>
      <c r="K534" s="19">
        <v>326.97102000000001</v>
      </c>
      <c r="L534" s="24">
        <v>7.9820357</v>
      </c>
      <c r="M534" s="27">
        <v>7.7869605999999996</v>
      </c>
      <c r="N534" s="26">
        <v>79003102</v>
      </c>
      <c r="O534" s="29">
        <v>1.4161476</v>
      </c>
      <c r="P534" s="32">
        <v>45.939373000000003</v>
      </c>
      <c r="Q534" s="31">
        <v>11675261</v>
      </c>
      <c r="R534" s="34">
        <v>1.8478251999999999</v>
      </c>
      <c r="S534" s="11">
        <v>67442744</v>
      </c>
      <c r="T534" s="11">
        <v>143067090</v>
      </c>
      <c r="U534" s="11">
        <v>194932430</v>
      </c>
      <c r="V534" s="11">
        <v>209811650</v>
      </c>
      <c r="W534" s="11">
        <v>191232720</v>
      </c>
      <c r="X534" s="11">
        <v>152431120</v>
      </c>
      <c r="Y534" s="11">
        <v>108142560</v>
      </c>
      <c r="Z534" s="11">
        <v>69291008</v>
      </c>
      <c r="AA534" s="11">
        <v>41112012</v>
      </c>
      <c r="AB534" s="11">
        <v>25270170</v>
      </c>
      <c r="AC534" s="11">
        <v>19011632</v>
      </c>
      <c r="AD534" s="11">
        <v>17385420</v>
      </c>
      <c r="AE534" s="11">
        <v>16869300</v>
      </c>
      <c r="AF534" s="11">
        <v>16482926</v>
      </c>
      <c r="AG534" s="11">
        <v>15892773</v>
      </c>
      <c r="AH534" s="11">
        <v>15163433</v>
      </c>
      <c r="AI534" s="11">
        <v>14648128</v>
      </c>
      <c r="AJ534" s="11">
        <v>14252916</v>
      </c>
      <c r="AK534" s="11">
        <v>13710591</v>
      </c>
      <c r="AL534" s="11">
        <v>12760364</v>
      </c>
      <c r="AM534" s="11">
        <v>11223816</v>
      </c>
      <c r="AN534" s="11">
        <v>9159145</v>
      </c>
      <c r="AO534" s="11">
        <v>6774972</v>
      </c>
      <c r="AP534" s="11">
        <v>4400856</v>
      </c>
      <c r="AQ534" s="11">
        <v>2364881.7999999998</v>
      </c>
      <c r="AR534" s="11">
        <v>948661.19</v>
      </c>
      <c r="AS534" s="11">
        <v>216526.66</v>
      </c>
      <c r="AT534" s="11">
        <v>0</v>
      </c>
      <c r="AU534" s="11">
        <v>0</v>
      </c>
      <c r="AV534" s="11">
        <v>48135</v>
      </c>
      <c r="AW534" s="11">
        <v>74707.452999999994</v>
      </c>
      <c r="AX534" s="11">
        <v>62551.519999999997</v>
      </c>
      <c r="AY534" s="11">
        <v>31713.776999999998</v>
      </c>
      <c r="AZ534" s="11">
        <v>7656.5688</v>
      </c>
      <c r="BA534" s="11">
        <v>0</v>
      </c>
      <c r="BB534" s="11">
        <v>0</v>
      </c>
      <c r="BC534" s="11">
        <v>0</v>
      </c>
      <c r="BD534" s="11">
        <v>0</v>
      </c>
      <c r="BH534" t="s">
        <v>81</v>
      </c>
      <c r="BI534" s="1">
        <v>2.4786424999999999</v>
      </c>
      <c r="BJ534" s="1">
        <v>1.039277</v>
      </c>
      <c r="BK534" s="1">
        <v>47.57526</v>
      </c>
      <c r="BL534" s="1">
        <v>167.24834000000001</v>
      </c>
      <c r="BM534" s="1">
        <v>162.20437999999999</v>
      </c>
      <c r="BN534" s="1">
        <v>45.66263</v>
      </c>
      <c r="BO534" s="1">
        <v>41.721899999999998</v>
      </c>
      <c r="BP534" s="1">
        <v>55.502955999999998</v>
      </c>
      <c r="BQ534" s="1">
        <v>68.508803999999998</v>
      </c>
      <c r="BR534" s="1">
        <v>71.369915000000006</v>
      </c>
      <c r="BS534" s="1">
        <v>57.036535000000001</v>
      </c>
      <c r="BT534" s="1">
        <v>32.679430000000004</v>
      </c>
      <c r="BU534" s="1">
        <v>9.6857080999999994</v>
      </c>
      <c r="BV534" s="1">
        <v>1.4911479999999999</v>
      </c>
      <c r="BW534" s="1">
        <v>1.3688009000000001</v>
      </c>
      <c r="BX534" s="1">
        <v>1.0711723</v>
      </c>
      <c r="BY534" s="1">
        <v>0.85615728999999996</v>
      </c>
      <c r="BZ534" s="1">
        <v>0.62258859</v>
      </c>
      <c r="CA534" s="1">
        <v>-0.65817079000000001</v>
      </c>
      <c r="CB534" s="1">
        <v>-0.40538798999999998</v>
      </c>
      <c r="CC534" s="1">
        <v>-0.86059867000000001</v>
      </c>
      <c r="CD534" s="1">
        <v>-0.47813602999999999</v>
      </c>
      <c r="CF534" s="19">
        <v>5</v>
      </c>
      <c r="CG534" s="19">
        <v>5.0853381000000004</v>
      </c>
      <c r="CH534" s="19">
        <v>6.3760747999999996</v>
      </c>
      <c r="CI534" s="19">
        <v>66</v>
      </c>
      <c r="CJ534" s="19">
        <v>66.007591000000005</v>
      </c>
      <c r="CK534" s="19">
        <v>150.10222999999999</v>
      </c>
      <c r="CL534" s="22">
        <v>149.81537</v>
      </c>
      <c r="CM534" s="19">
        <v>3.1748679000000002</v>
      </c>
    </row>
    <row r="535" spans="1:91" ht="15" thickBot="1" x14ac:dyDescent="0.3">
      <c r="A535" s="5">
        <v>526</v>
      </c>
      <c r="B535" s="7">
        <v>-9.1202225000000005E-3</v>
      </c>
      <c r="C535" s="7">
        <v>5.3639773000000002E-2</v>
      </c>
      <c r="D535" s="7">
        <v>7.6367211000000004E-3</v>
      </c>
      <c r="E535" s="9">
        <v>-1.7133465000000001E-3</v>
      </c>
      <c r="F535" s="13">
        <v>70257384</v>
      </c>
      <c r="G535" s="15">
        <v>67618320</v>
      </c>
      <c r="H535" s="15">
        <v>67618320</v>
      </c>
      <c r="I535" s="15">
        <v>67618320</v>
      </c>
      <c r="J535" s="17">
        <v>67618320</v>
      </c>
      <c r="K535" s="19">
        <v>327.89420000000001</v>
      </c>
      <c r="L535" s="24">
        <v>7.9826421999999999</v>
      </c>
      <c r="M535" s="27">
        <v>7.6685490999999999</v>
      </c>
      <c r="N535" s="26">
        <v>64576195</v>
      </c>
      <c r="O535" s="29">
        <v>1.4445977000000001</v>
      </c>
      <c r="P535" s="32">
        <v>45.613498999999997</v>
      </c>
      <c r="Q535" s="31">
        <v>9648766.4000000004</v>
      </c>
      <c r="R535" s="34">
        <v>1.8920166</v>
      </c>
      <c r="S535" s="11">
        <v>60282912</v>
      </c>
      <c r="T535" s="11">
        <v>120880360</v>
      </c>
      <c r="U535" s="11">
        <v>156543920</v>
      </c>
      <c r="V535" s="11">
        <v>162855730</v>
      </c>
      <c r="W535" s="11">
        <v>146758140</v>
      </c>
      <c r="X535" s="11">
        <v>118141360</v>
      </c>
      <c r="Y535" s="11">
        <v>85859512</v>
      </c>
      <c r="Z535" s="11">
        <v>56782376</v>
      </c>
      <c r="AA535" s="11">
        <v>34833712</v>
      </c>
      <c r="AB535" s="11">
        <v>21982104</v>
      </c>
      <c r="AC535" s="11">
        <v>16607517</v>
      </c>
      <c r="AD535" s="11">
        <v>14995166</v>
      </c>
      <c r="AE535" s="11">
        <v>14338866</v>
      </c>
      <c r="AF535" s="11">
        <v>13788134</v>
      </c>
      <c r="AG535" s="11">
        <v>13073647</v>
      </c>
      <c r="AH535" s="11">
        <v>12249665</v>
      </c>
      <c r="AI535" s="11">
        <v>11618193</v>
      </c>
      <c r="AJ535" s="11">
        <v>11174394</v>
      </c>
      <c r="AK535" s="11">
        <v>10730580</v>
      </c>
      <c r="AL535" s="11">
        <v>10075012</v>
      </c>
      <c r="AM535" s="11">
        <v>9023630</v>
      </c>
      <c r="AN535" s="11">
        <v>7568572.5</v>
      </c>
      <c r="AO535" s="11">
        <v>5822045</v>
      </c>
      <c r="AP535" s="11">
        <v>4000865.2</v>
      </c>
      <c r="AQ535" s="11">
        <v>2339238</v>
      </c>
      <c r="AR535" s="11">
        <v>1078611.6000000001</v>
      </c>
      <c r="AS535" s="11">
        <v>328696.59000000003</v>
      </c>
      <c r="AT535" s="11">
        <v>27941.971000000001</v>
      </c>
      <c r="AU535" s="11">
        <v>0</v>
      </c>
      <c r="AV535" s="11">
        <v>57128.074000000001</v>
      </c>
      <c r="AW535" s="11">
        <v>102247.54</v>
      </c>
      <c r="AX535" s="11">
        <v>100759.16</v>
      </c>
      <c r="AY535" s="11">
        <v>65491.233999999997</v>
      </c>
      <c r="AZ535" s="11">
        <v>26872.775000000001</v>
      </c>
      <c r="BA535" s="11">
        <v>4687.8193000000001</v>
      </c>
      <c r="BB535" s="11">
        <v>0</v>
      </c>
      <c r="BC535" s="11">
        <v>0</v>
      </c>
      <c r="BD535" s="11">
        <v>0</v>
      </c>
      <c r="BH535" t="s">
        <v>81</v>
      </c>
      <c r="BI535" s="1">
        <v>2.3830203000000001</v>
      </c>
      <c r="BJ535" s="1">
        <v>0.62414303999999998</v>
      </c>
      <c r="BK535" s="1">
        <v>41.189647000000001</v>
      </c>
      <c r="BL535" s="1">
        <v>129.51174</v>
      </c>
      <c r="BM535" s="1">
        <v>128.74534</v>
      </c>
      <c r="BN535" s="1">
        <v>39.02505</v>
      </c>
      <c r="BO535" s="1">
        <v>35.025416999999997</v>
      </c>
      <c r="BP535" s="1">
        <v>45.072713999999998</v>
      </c>
      <c r="BQ535" s="1">
        <v>54.146616000000002</v>
      </c>
      <c r="BR535" s="1">
        <v>57.264754000000003</v>
      </c>
      <c r="BS535" s="1">
        <v>47.108981</v>
      </c>
      <c r="BT535" s="1">
        <v>29.155957999999998</v>
      </c>
      <c r="BU535" s="1">
        <v>10.091563000000001</v>
      </c>
      <c r="BV535" s="1">
        <v>2.7460195999999999</v>
      </c>
      <c r="BW535" s="1">
        <v>1.0986324999999999</v>
      </c>
      <c r="BX535" s="1">
        <v>2.0004202000000002</v>
      </c>
      <c r="BY535" s="1">
        <v>0.83814160999999998</v>
      </c>
      <c r="BZ535" s="1">
        <v>1.5811107</v>
      </c>
      <c r="CA535" s="1">
        <v>-0.45611574999999999</v>
      </c>
      <c r="CB535" s="1">
        <v>-1.8772343E-2</v>
      </c>
      <c r="CC535" s="1">
        <v>-0.97568927000000005</v>
      </c>
      <c r="CD535" s="1">
        <v>-4.0264092000000001E-2</v>
      </c>
      <c r="CF535" s="19">
        <v>5</v>
      </c>
      <c r="CG535" s="19">
        <v>5.0946717000000001</v>
      </c>
      <c r="CH535" s="19">
        <v>6.4108204999999998</v>
      </c>
      <c r="CI535" s="19">
        <v>66</v>
      </c>
      <c r="CJ535" s="19">
        <v>66.196410999999998</v>
      </c>
      <c r="CK535" s="19">
        <v>149.80927</v>
      </c>
      <c r="CL535" s="22">
        <v>149.83367999999999</v>
      </c>
      <c r="CM535" s="19">
        <v>2.8869297999999999</v>
      </c>
    </row>
    <row r="536" spans="1:91" ht="15" thickBot="1" x14ac:dyDescent="0.3">
      <c r="A536" s="5">
        <v>527</v>
      </c>
      <c r="B536" s="7">
        <v>-9.1384885999999995E-3</v>
      </c>
      <c r="C536" s="7">
        <v>5.3630377E-2</v>
      </c>
      <c r="D536" s="7">
        <v>7.6381004999999998E-3</v>
      </c>
      <c r="E536" s="9">
        <v>-1.7168090999999999E-3</v>
      </c>
      <c r="F536" s="13">
        <v>78957240</v>
      </c>
      <c r="G536" s="15">
        <v>76000880</v>
      </c>
      <c r="H536" s="15">
        <v>76000880</v>
      </c>
      <c r="I536" s="15">
        <v>76000880</v>
      </c>
      <c r="J536" s="17">
        <v>76000880</v>
      </c>
      <c r="K536" s="19">
        <v>327.21069999999997</v>
      </c>
      <c r="L536" s="24">
        <v>7.9789889000000001</v>
      </c>
      <c r="M536" s="27">
        <v>7.6456546999999997</v>
      </c>
      <c r="N536" s="26">
        <v>73383703</v>
      </c>
      <c r="O536" s="29">
        <v>1.4371799000000001</v>
      </c>
      <c r="P536" s="32">
        <v>49.376311999999999</v>
      </c>
      <c r="Q536" s="31">
        <v>9889078.9000000004</v>
      </c>
      <c r="R536" s="34">
        <v>1.8509062999999999</v>
      </c>
      <c r="S536" s="11">
        <v>67478416</v>
      </c>
      <c r="T536" s="11">
        <v>137485460</v>
      </c>
      <c r="U536" s="11">
        <v>180349330</v>
      </c>
      <c r="V536" s="11">
        <v>188465970</v>
      </c>
      <c r="W536" s="11">
        <v>168706430</v>
      </c>
      <c r="X536" s="11">
        <v>133535850</v>
      </c>
      <c r="Y536" s="11">
        <v>94919408</v>
      </c>
      <c r="Z536" s="11">
        <v>61389080</v>
      </c>
      <c r="AA536" s="11">
        <v>36970728</v>
      </c>
      <c r="AB536" s="11">
        <v>23004174</v>
      </c>
      <c r="AC536" s="11">
        <v>17217510</v>
      </c>
      <c r="AD536" s="11">
        <v>15490706</v>
      </c>
      <c r="AE536" s="11">
        <v>14819882</v>
      </c>
      <c r="AF536" s="11">
        <v>14288504</v>
      </c>
      <c r="AG536" s="11">
        <v>13619339</v>
      </c>
      <c r="AH536" s="11">
        <v>12870272</v>
      </c>
      <c r="AI536" s="11">
        <v>12343492</v>
      </c>
      <c r="AJ536" s="11">
        <v>12023633</v>
      </c>
      <c r="AK536" s="11">
        <v>11700125</v>
      </c>
      <c r="AL536" s="11">
        <v>11133691</v>
      </c>
      <c r="AM536" s="11">
        <v>10110500</v>
      </c>
      <c r="AN536" s="11">
        <v>8610503</v>
      </c>
      <c r="AO536" s="11">
        <v>6749089.5</v>
      </c>
      <c r="AP536" s="11">
        <v>4761446</v>
      </c>
      <c r="AQ536" s="11">
        <v>2901788.2</v>
      </c>
      <c r="AR536" s="11">
        <v>1442351.1</v>
      </c>
      <c r="AS536" s="11">
        <v>520835.03</v>
      </c>
      <c r="AT536" s="11">
        <v>97198.085999999996</v>
      </c>
      <c r="AU536" s="11">
        <v>0</v>
      </c>
      <c r="AV536" s="11">
        <v>39944.116999999998</v>
      </c>
      <c r="AW536" s="11">
        <v>86323.297000000006</v>
      </c>
      <c r="AX536" s="11">
        <v>90232.406000000003</v>
      </c>
      <c r="AY536" s="11">
        <v>60904.847999999998</v>
      </c>
      <c r="AZ536" s="11">
        <v>26791.383000000002</v>
      </c>
      <c r="BA536" s="11">
        <v>5902.8779000000004</v>
      </c>
      <c r="BB536" s="11">
        <v>0</v>
      </c>
      <c r="BC536" s="11">
        <v>0</v>
      </c>
      <c r="BD536" s="11">
        <v>0</v>
      </c>
      <c r="BH536" t="s">
        <v>81</v>
      </c>
      <c r="BI536" s="1">
        <v>2.1392376</v>
      </c>
      <c r="BJ536" s="1">
        <v>1.0001040000000001</v>
      </c>
      <c r="BK536" s="1">
        <v>46.464948</v>
      </c>
      <c r="BL536" s="1">
        <v>149.60633000000001</v>
      </c>
      <c r="BM536" s="1">
        <v>142.71634</v>
      </c>
      <c r="BN536" s="1">
        <v>41.162118999999997</v>
      </c>
      <c r="BO536" s="1">
        <v>36.401100999999997</v>
      </c>
      <c r="BP536" s="1">
        <v>47.590553</v>
      </c>
      <c r="BQ536" s="1">
        <v>58.493442000000002</v>
      </c>
      <c r="BR536" s="1">
        <v>63.503853999999997</v>
      </c>
      <c r="BS536" s="1">
        <v>53.800600000000003</v>
      </c>
      <c r="BT536" s="1">
        <v>34.293253999999997</v>
      </c>
      <c r="BU536" s="1">
        <v>13.407185</v>
      </c>
      <c r="BV536" s="1">
        <v>3.4337447999999999</v>
      </c>
      <c r="BW536" s="1">
        <v>1.9713271999999999</v>
      </c>
      <c r="BX536" s="1">
        <v>1.683643</v>
      </c>
      <c r="BY536" s="1">
        <v>0.83155274000000001</v>
      </c>
      <c r="BZ536" s="1">
        <v>1.2205701</v>
      </c>
      <c r="CA536" s="1">
        <v>-0.40714853000000001</v>
      </c>
      <c r="CB536" s="1">
        <v>0.39458427000000001</v>
      </c>
      <c r="CC536" s="1">
        <v>-0.82602724000000005</v>
      </c>
      <c r="CD536" s="1">
        <v>0.57476981999999999</v>
      </c>
      <c r="CF536" s="19">
        <v>5</v>
      </c>
      <c r="CG536" s="19">
        <v>4.9943971999999999</v>
      </c>
      <c r="CH536" s="19">
        <v>6.3806067000000004</v>
      </c>
      <c r="CI536" s="19">
        <v>66</v>
      </c>
      <c r="CJ536" s="19">
        <v>65.893692000000001</v>
      </c>
      <c r="CK536" s="19">
        <v>149.46135000000001</v>
      </c>
      <c r="CL536" s="22">
        <v>149.74211</v>
      </c>
      <c r="CM536" s="19">
        <v>3.2752897999999999</v>
      </c>
    </row>
    <row r="537" spans="1:91" ht="15" thickBot="1" x14ac:dyDescent="0.3">
      <c r="A537" s="5">
        <v>528</v>
      </c>
      <c r="B537" s="7">
        <v>-9.0940182999999994E-3</v>
      </c>
      <c r="C537" s="7">
        <v>5.3648033999999997E-2</v>
      </c>
      <c r="D537" s="7">
        <v>7.6674639999999997E-3</v>
      </c>
      <c r="E537" s="9">
        <v>-1.6926487E-3</v>
      </c>
      <c r="F537" s="13">
        <v>78645144</v>
      </c>
      <c r="G537" s="15">
        <v>75708304</v>
      </c>
      <c r="H537" s="15">
        <v>75708304</v>
      </c>
      <c r="I537" s="15">
        <v>75708304</v>
      </c>
      <c r="J537" s="17">
        <v>75708304</v>
      </c>
      <c r="K537" s="19">
        <v>325.93612999999999</v>
      </c>
      <c r="L537" s="24">
        <v>7.9816323000000002</v>
      </c>
      <c r="M537" s="27">
        <v>7.6799077999999996</v>
      </c>
      <c r="N537" s="26">
        <v>72811787</v>
      </c>
      <c r="O537" s="29">
        <v>1.4284751</v>
      </c>
      <c r="P537" s="32">
        <v>41.694949999999999</v>
      </c>
      <c r="Q537" s="31">
        <v>10498088</v>
      </c>
      <c r="R537" s="34">
        <v>1.952906</v>
      </c>
      <c r="S537" s="11">
        <v>67014432</v>
      </c>
      <c r="T537" s="11">
        <v>137307650</v>
      </c>
      <c r="U537" s="11">
        <v>181073630</v>
      </c>
      <c r="V537" s="11">
        <v>189959490</v>
      </c>
      <c r="W537" s="11">
        <v>170336670</v>
      </c>
      <c r="X537" s="11">
        <v>134732740</v>
      </c>
      <c r="Y537" s="11">
        <v>95467960</v>
      </c>
      <c r="Z537" s="11">
        <v>61391108</v>
      </c>
      <c r="AA537" s="11">
        <v>36694280</v>
      </c>
      <c r="AB537" s="11">
        <v>22737298</v>
      </c>
      <c r="AC537" s="11">
        <v>17125910</v>
      </c>
      <c r="AD537" s="11">
        <v>15559286</v>
      </c>
      <c r="AE537" s="11">
        <v>14955114</v>
      </c>
      <c r="AF537" s="11">
        <v>14430345</v>
      </c>
      <c r="AG537" s="11">
        <v>13683441</v>
      </c>
      <c r="AH537" s="11">
        <v>12776822</v>
      </c>
      <c r="AI537" s="11">
        <v>12045863</v>
      </c>
      <c r="AJ537" s="11">
        <v>11450327</v>
      </c>
      <c r="AK537" s="11">
        <v>10810609</v>
      </c>
      <c r="AL537" s="11">
        <v>9946544</v>
      </c>
      <c r="AM537" s="11">
        <v>8728967</v>
      </c>
      <c r="AN537" s="11">
        <v>7187721.5</v>
      </c>
      <c r="AO537" s="11">
        <v>5440998</v>
      </c>
      <c r="AP537" s="11">
        <v>3685273.8</v>
      </c>
      <c r="AQ537" s="11">
        <v>2124595.7999999998</v>
      </c>
      <c r="AR537" s="11">
        <v>964983.44</v>
      </c>
      <c r="AS537" s="11">
        <v>287944.75</v>
      </c>
      <c r="AT537" s="11">
        <v>21713.120999999999</v>
      </c>
      <c r="AU537" s="11">
        <v>0</v>
      </c>
      <c r="AV537" s="11">
        <v>58672.097999999998</v>
      </c>
      <c r="AW537" s="11">
        <v>103942.23</v>
      </c>
      <c r="AX537" s="11">
        <v>104620.19</v>
      </c>
      <c r="AY537" s="11">
        <v>71853.133000000002</v>
      </c>
      <c r="AZ537" s="11">
        <v>33267.597999999998</v>
      </c>
      <c r="BA537" s="11">
        <v>8261.9159999999993</v>
      </c>
      <c r="BB537" s="11">
        <v>0</v>
      </c>
      <c r="BC537" s="11">
        <v>0</v>
      </c>
      <c r="BD537" s="11">
        <v>0</v>
      </c>
      <c r="BH537" t="s">
        <v>81</v>
      </c>
      <c r="BI537" s="1">
        <v>2.7569884999999998</v>
      </c>
      <c r="BJ537" s="1">
        <v>1.1693505</v>
      </c>
      <c r="BK537" s="1">
        <v>46.480791000000004</v>
      </c>
      <c r="BL537" s="1">
        <v>151.43902</v>
      </c>
      <c r="BM537" s="1">
        <v>144.03946999999999</v>
      </c>
      <c r="BN537" s="1">
        <v>41.019390000000001</v>
      </c>
      <c r="BO537" s="1">
        <v>36.745759</v>
      </c>
      <c r="BP537" s="1">
        <v>46.873173999999999</v>
      </c>
      <c r="BQ537" s="1">
        <v>55.579881</v>
      </c>
      <c r="BR537" s="1">
        <v>56.632942</v>
      </c>
      <c r="BS537" s="1">
        <v>45.333914</v>
      </c>
      <c r="BT537" s="1">
        <v>27.354317999999999</v>
      </c>
      <c r="BU537" s="1">
        <v>9.0118121999999996</v>
      </c>
      <c r="BV537" s="1">
        <v>2.8277036999999998</v>
      </c>
      <c r="BW537" s="1">
        <v>1.1467210999999999</v>
      </c>
      <c r="BX537" s="1">
        <v>1.8104716999999999</v>
      </c>
      <c r="BY537" s="1">
        <v>0.99670990000000004</v>
      </c>
      <c r="BZ537" s="1">
        <v>1.6797139999999999</v>
      </c>
      <c r="CA537" s="1">
        <v>-0.19162351</v>
      </c>
      <c r="CB537" s="1">
        <v>-0.15514766999999999</v>
      </c>
      <c r="CC537" s="1">
        <v>-0.33700531</v>
      </c>
      <c r="CD537" s="1">
        <v>-6.9455546000000007E-2</v>
      </c>
      <c r="CF537" s="19">
        <v>5</v>
      </c>
      <c r="CG537" s="19">
        <v>5.0222563999999998</v>
      </c>
      <c r="CH537" s="19">
        <v>6.4077992000000004</v>
      </c>
      <c r="CI537" s="19">
        <v>66</v>
      </c>
      <c r="CJ537" s="19">
        <v>66.303734000000006</v>
      </c>
      <c r="CK537" s="19">
        <v>149.26604</v>
      </c>
      <c r="CL537" s="22">
        <v>149.85199</v>
      </c>
      <c r="CM537" s="19">
        <v>3.0048146999999998</v>
      </c>
    </row>
    <row r="538" spans="1:91" ht="15" thickBot="1" x14ac:dyDescent="0.3">
      <c r="A538" s="5">
        <v>529</v>
      </c>
      <c r="B538" s="7">
        <v>-9.1307416000000006E-3</v>
      </c>
      <c r="C538" s="7">
        <v>5.3608713000000002E-2</v>
      </c>
      <c r="D538" s="7">
        <v>7.6278288E-3</v>
      </c>
      <c r="E538" s="9">
        <v>-1.6422206E-3</v>
      </c>
      <c r="F538" s="13">
        <v>74469328</v>
      </c>
      <c r="G538" s="15">
        <v>71639160</v>
      </c>
      <c r="H538" s="15">
        <v>71639160</v>
      </c>
      <c r="I538" s="15">
        <v>71639160</v>
      </c>
      <c r="J538" s="17">
        <v>71639160</v>
      </c>
      <c r="K538" s="19">
        <v>322.04903999999999</v>
      </c>
      <c r="L538" s="24">
        <v>7.9834664999999996</v>
      </c>
      <c r="M538" s="27">
        <v>7.612215</v>
      </c>
      <c r="N538" s="26">
        <v>68482019</v>
      </c>
      <c r="O538" s="29">
        <v>1.4358424999999999</v>
      </c>
      <c r="P538" s="32">
        <v>41.197887000000001</v>
      </c>
      <c r="Q538" s="31">
        <v>10643955</v>
      </c>
      <c r="R538" s="34">
        <v>1.9206901999999999</v>
      </c>
      <c r="S538" s="11">
        <v>64627948</v>
      </c>
      <c r="T538" s="11">
        <v>130431410</v>
      </c>
      <c r="U538" s="11">
        <v>169536660</v>
      </c>
      <c r="V538" s="11">
        <v>175953840</v>
      </c>
      <c r="W538" s="11">
        <v>156988210</v>
      </c>
      <c r="X538" s="11">
        <v>124341380</v>
      </c>
      <c r="Y538" s="11">
        <v>88805792</v>
      </c>
      <c r="Z538" s="11">
        <v>58052932</v>
      </c>
      <c r="AA538" s="11">
        <v>35731072</v>
      </c>
      <c r="AB538" s="11">
        <v>23076244</v>
      </c>
      <c r="AC538" s="11">
        <v>17882614</v>
      </c>
      <c r="AD538" s="11">
        <v>16208117</v>
      </c>
      <c r="AE538" s="11">
        <v>15332159</v>
      </c>
      <c r="AF538" s="11">
        <v>14635694</v>
      </c>
      <c r="AG538" s="11">
        <v>13886302</v>
      </c>
      <c r="AH538" s="11">
        <v>13103881</v>
      </c>
      <c r="AI538" s="11">
        <v>12549038</v>
      </c>
      <c r="AJ538" s="11">
        <v>12053935</v>
      </c>
      <c r="AK538" s="11">
        <v>11334489</v>
      </c>
      <c r="AL538" s="11">
        <v>10211361</v>
      </c>
      <c r="AM538" s="11">
        <v>8639740</v>
      </c>
      <c r="AN538" s="11">
        <v>6784814.5</v>
      </c>
      <c r="AO538" s="11">
        <v>4875898.5</v>
      </c>
      <c r="AP538" s="11">
        <v>3142173.8</v>
      </c>
      <c r="AQ538" s="11">
        <v>1737461.4</v>
      </c>
      <c r="AR538" s="11">
        <v>770869.69</v>
      </c>
      <c r="AS538" s="11">
        <v>243539.09</v>
      </c>
      <c r="AT538" s="11">
        <v>52064.383000000002</v>
      </c>
      <c r="AU538" s="11">
        <v>43182.315999999999</v>
      </c>
      <c r="AV538" s="11">
        <v>88559.125</v>
      </c>
      <c r="AW538" s="11">
        <v>118366.69</v>
      </c>
      <c r="AX538" s="11">
        <v>113036.9</v>
      </c>
      <c r="AY538" s="11">
        <v>82842.983999999997</v>
      </c>
      <c r="AZ538" s="11">
        <v>47864.175999999999</v>
      </c>
      <c r="BA538" s="11">
        <v>20595.252</v>
      </c>
      <c r="BB538" s="11">
        <v>5137.5483000000004</v>
      </c>
      <c r="BC538" s="11">
        <v>0</v>
      </c>
      <c r="BD538" s="11">
        <v>0</v>
      </c>
      <c r="BH538" t="s">
        <v>81</v>
      </c>
      <c r="BI538" s="1">
        <v>2.3028973000000001</v>
      </c>
      <c r="BJ538" s="1">
        <v>0.68509880999999995</v>
      </c>
      <c r="BK538" s="1">
        <v>45.010869</v>
      </c>
      <c r="BL538" s="1">
        <v>141.95881</v>
      </c>
      <c r="BM538" s="1">
        <v>136.1225</v>
      </c>
      <c r="BN538" s="1">
        <v>41.679374000000003</v>
      </c>
      <c r="BO538" s="1">
        <v>38.297991000000003</v>
      </c>
      <c r="BP538" s="1">
        <v>48.746993000000003</v>
      </c>
      <c r="BQ538" s="1">
        <v>58.174720000000001</v>
      </c>
      <c r="BR538" s="1">
        <v>57.940677000000001</v>
      </c>
      <c r="BS538" s="1">
        <v>43.388168999999998</v>
      </c>
      <c r="BT538" s="1">
        <v>24.216100000000001</v>
      </c>
      <c r="BU538" s="1">
        <v>8.0752279999999992</v>
      </c>
      <c r="BV538" s="1">
        <v>2.4335266999999998</v>
      </c>
      <c r="BW538" s="1">
        <v>2.1204952000000001</v>
      </c>
      <c r="BX538" s="1">
        <v>1.3708133</v>
      </c>
      <c r="BY538" s="1">
        <v>1.3187302000000001</v>
      </c>
      <c r="BZ538" s="1">
        <v>2.3817979999999999</v>
      </c>
      <c r="CA538" s="1">
        <v>-0.35066968999999998</v>
      </c>
      <c r="CB538" s="1">
        <v>0.56225502000000005</v>
      </c>
      <c r="CC538" s="1">
        <v>-0.41851259000000002</v>
      </c>
      <c r="CD538" s="1">
        <v>0.39156824000000001</v>
      </c>
      <c r="CF538" s="19">
        <v>5</v>
      </c>
      <c r="CG538" s="19">
        <v>4.7609633999999996</v>
      </c>
      <c r="CH538" s="19">
        <v>6.3926920999999997</v>
      </c>
      <c r="CI538" s="19">
        <v>66</v>
      </c>
      <c r="CJ538" s="19">
        <v>65.809486000000007</v>
      </c>
      <c r="CK538" s="19">
        <v>150.05341000000001</v>
      </c>
      <c r="CL538" s="22">
        <v>149.72989999999999</v>
      </c>
      <c r="CM538" s="19">
        <v>3.1728876000000001</v>
      </c>
    </row>
    <row r="539" spans="1:91" ht="15" thickBot="1" x14ac:dyDescent="0.3">
      <c r="A539" s="5">
        <v>530</v>
      </c>
      <c r="B539" s="7">
        <v>-9.1185946E-3</v>
      </c>
      <c r="C539" s="7">
        <v>5.3633918000000003E-2</v>
      </c>
      <c r="D539" s="7">
        <v>7.6356994000000003E-3</v>
      </c>
      <c r="E539" s="9">
        <v>-1.6640945E-3</v>
      </c>
      <c r="F539" s="13">
        <v>91346776</v>
      </c>
      <c r="G539" s="15">
        <v>88162448</v>
      </c>
      <c r="H539" s="15">
        <v>88162448</v>
      </c>
      <c r="I539" s="15">
        <v>88162448</v>
      </c>
      <c r="J539" s="17">
        <v>88162448</v>
      </c>
      <c r="K539" s="19">
        <v>312.04095999999998</v>
      </c>
      <c r="L539" s="24">
        <v>7.9858067999999998</v>
      </c>
      <c r="M539" s="27">
        <v>7.8099417999999998</v>
      </c>
      <c r="N539" s="26">
        <v>84042437</v>
      </c>
      <c r="O539" s="29">
        <v>1.4025464999999999</v>
      </c>
      <c r="P539" s="32">
        <v>44.562035000000002</v>
      </c>
      <c r="Q539" s="31">
        <v>10637213</v>
      </c>
      <c r="R539" s="34">
        <v>1.8990222000000001</v>
      </c>
      <c r="S539" s="11">
        <v>72505120</v>
      </c>
      <c r="T539" s="11">
        <v>155078110</v>
      </c>
      <c r="U539" s="11">
        <v>212509580</v>
      </c>
      <c r="V539" s="11">
        <v>228968080</v>
      </c>
      <c r="W539" s="11">
        <v>207689260</v>
      </c>
      <c r="X539" s="11">
        <v>163727300</v>
      </c>
      <c r="Y539" s="11">
        <v>114178490</v>
      </c>
      <c r="Z539" s="11">
        <v>71381656</v>
      </c>
      <c r="AA539" s="11">
        <v>40877632</v>
      </c>
      <c r="AB539" s="11">
        <v>24011344</v>
      </c>
      <c r="AC539" s="11">
        <v>17501350</v>
      </c>
      <c r="AD539" s="11">
        <v>15892978</v>
      </c>
      <c r="AE539" s="11">
        <v>15367235</v>
      </c>
      <c r="AF539" s="11">
        <v>14861496</v>
      </c>
      <c r="AG539" s="11">
        <v>14094182</v>
      </c>
      <c r="AH539" s="11">
        <v>13192623</v>
      </c>
      <c r="AI539" s="11">
        <v>12572709</v>
      </c>
      <c r="AJ539" s="11">
        <v>12219935</v>
      </c>
      <c r="AK539" s="11">
        <v>11823289</v>
      </c>
      <c r="AL539" s="11">
        <v>11085681</v>
      </c>
      <c r="AM539" s="11">
        <v>9802940</v>
      </c>
      <c r="AN539" s="11">
        <v>8041804</v>
      </c>
      <c r="AO539" s="11">
        <v>6020768.5</v>
      </c>
      <c r="AP539" s="11">
        <v>4029149</v>
      </c>
      <c r="AQ539" s="11">
        <v>2306258.2000000002</v>
      </c>
      <c r="AR539" s="11">
        <v>1051802.8999999999</v>
      </c>
      <c r="AS539" s="11">
        <v>324559.87</v>
      </c>
      <c r="AT539" s="11">
        <v>33255.410000000003</v>
      </c>
      <c r="AU539" s="11">
        <v>0</v>
      </c>
      <c r="AV539" s="11">
        <v>58354.906000000003</v>
      </c>
      <c r="AW539" s="11">
        <v>105548.12</v>
      </c>
      <c r="AX539" s="11">
        <v>108168.37</v>
      </c>
      <c r="AY539" s="11">
        <v>76881.672000000006</v>
      </c>
      <c r="AZ539" s="11">
        <v>38406.879000000001</v>
      </c>
      <c r="BA539" s="11">
        <v>11667.065000000001</v>
      </c>
      <c r="BB539" s="11">
        <v>789.24841000000004</v>
      </c>
      <c r="BC539" s="11">
        <v>0</v>
      </c>
      <c r="BD539" s="11">
        <v>0</v>
      </c>
      <c r="BH539" t="s">
        <v>81</v>
      </c>
      <c r="BI539" s="1">
        <v>2.2329553999999998</v>
      </c>
      <c r="BJ539" s="1">
        <v>1.2328189000000001</v>
      </c>
      <c r="BK539" s="1">
        <v>53.784067999999998</v>
      </c>
      <c r="BL539" s="1">
        <v>190.88883999999999</v>
      </c>
      <c r="BM539" s="1">
        <v>179.22255999999999</v>
      </c>
      <c r="BN539" s="1">
        <v>45.911245000000001</v>
      </c>
      <c r="BO539" s="1">
        <v>39.696218999999999</v>
      </c>
      <c r="BP539" s="1">
        <v>51.044775999999999</v>
      </c>
      <c r="BQ539" s="1">
        <v>61.849285999999999</v>
      </c>
      <c r="BR539" s="1">
        <v>65.791458000000006</v>
      </c>
      <c r="BS539" s="1">
        <v>52.261125999999997</v>
      </c>
      <c r="BT539" s="1">
        <v>31.234421000000001</v>
      </c>
      <c r="BU539" s="1">
        <v>10.611964</v>
      </c>
      <c r="BV539" s="1">
        <v>3.1368675000000001</v>
      </c>
      <c r="BW539" s="1">
        <v>1.6071736999999999</v>
      </c>
      <c r="BX539" s="1">
        <v>1.7509272</v>
      </c>
      <c r="BY539" s="1">
        <v>1.1476318999999999</v>
      </c>
      <c r="BZ539" s="1">
        <v>1.7907625</v>
      </c>
      <c r="CA539" s="1">
        <v>-9.9276450000000006E-3</v>
      </c>
      <c r="CB539" s="1">
        <v>-0.16541331000000001</v>
      </c>
      <c r="CC539" s="1">
        <v>0.11192069</v>
      </c>
      <c r="CD539" s="1">
        <v>0.20635343</v>
      </c>
      <c r="CF539" s="19">
        <v>5</v>
      </c>
      <c r="CG539" s="19">
        <v>4.9747510000000004</v>
      </c>
      <c r="CH539" s="19">
        <v>6.4047780000000003</v>
      </c>
      <c r="CI539" s="19">
        <v>66</v>
      </c>
      <c r="CJ539" s="19">
        <v>66.058395000000004</v>
      </c>
      <c r="CK539" s="19">
        <v>149.92523</v>
      </c>
      <c r="CL539" s="22">
        <v>149.93134000000001</v>
      </c>
      <c r="CM539" s="19">
        <v>3.2953054000000002</v>
      </c>
    </row>
    <row r="540" spans="1:91" ht="15" thickBot="1" x14ac:dyDescent="0.3">
      <c r="A540" s="5">
        <v>531</v>
      </c>
      <c r="B540" s="7">
        <v>-9.1332024999999997E-3</v>
      </c>
      <c r="C540" s="7">
        <v>5.3614129000000003E-2</v>
      </c>
      <c r="D540" s="7">
        <v>7.6322493000000003E-3</v>
      </c>
      <c r="E540" s="9">
        <v>-1.6798086000000001E-3</v>
      </c>
      <c r="F540" s="13">
        <v>74149656</v>
      </c>
      <c r="G540" s="15">
        <v>71340320</v>
      </c>
      <c r="H540" s="15">
        <v>71340312</v>
      </c>
      <c r="I540" s="15">
        <v>71340320</v>
      </c>
      <c r="J540" s="17">
        <v>71340312</v>
      </c>
      <c r="K540" s="19">
        <v>323.76674000000003</v>
      </c>
      <c r="L540" s="24">
        <v>7.9866938000000003</v>
      </c>
      <c r="M540" s="27">
        <v>7.6121321000000002</v>
      </c>
      <c r="N540" s="26">
        <v>67561079</v>
      </c>
      <c r="O540" s="29">
        <v>1.4391742999999999</v>
      </c>
      <c r="P540" s="32">
        <v>40.962738000000002</v>
      </c>
      <c r="Q540" s="31">
        <v>11459331</v>
      </c>
      <c r="R540" s="34">
        <v>1.9574180000000001</v>
      </c>
      <c r="S540" s="11">
        <v>64157792</v>
      </c>
      <c r="T540" s="11">
        <v>129260910</v>
      </c>
      <c r="U540" s="11">
        <v>167650500</v>
      </c>
      <c r="V540" s="11">
        <v>173526480</v>
      </c>
      <c r="W540" s="11">
        <v>154342400</v>
      </c>
      <c r="X540" s="11">
        <v>121872570</v>
      </c>
      <c r="Y540" s="11">
        <v>86891600</v>
      </c>
      <c r="Z540" s="11">
        <v>56911900</v>
      </c>
      <c r="AA540" s="11">
        <v>35362528</v>
      </c>
      <c r="AB540" s="11">
        <v>23277476</v>
      </c>
      <c r="AC540" s="11">
        <v>18394368</v>
      </c>
      <c r="AD540" s="11">
        <v>16845970</v>
      </c>
      <c r="AE540" s="11">
        <v>15995377</v>
      </c>
      <c r="AF540" s="11">
        <v>15267517</v>
      </c>
      <c r="AG540" s="11">
        <v>14446200</v>
      </c>
      <c r="AH540" s="11">
        <v>13591891</v>
      </c>
      <c r="AI540" s="11">
        <v>12989538</v>
      </c>
      <c r="AJ540" s="11">
        <v>12468433</v>
      </c>
      <c r="AK540" s="11">
        <v>11806971</v>
      </c>
      <c r="AL540" s="11">
        <v>10816994</v>
      </c>
      <c r="AM540" s="11">
        <v>9404874</v>
      </c>
      <c r="AN540" s="11">
        <v>7642201</v>
      </c>
      <c r="AO540" s="11">
        <v>5685203.5</v>
      </c>
      <c r="AP540" s="11">
        <v>3769738</v>
      </c>
      <c r="AQ540" s="11">
        <v>2125249.7999999998</v>
      </c>
      <c r="AR540" s="11">
        <v>951203.06</v>
      </c>
      <c r="AS540" s="11">
        <v>294801.44</v>
      </c>
      <c r="AT540" s="11">
        <v>50417.468999999997</v>
      </c>
      <c r="AU540" s="11">
        <v>36412.366999999998</v>
      </c>
      <c r="AV540" s="11">
        <v>94066.476999999999</v>
      </c>
      <c r="AW540" s="11">
        <v>134610.56</v>
      </c>
      <c r="AX540" s="11">
        <v>133254.09</v>
      </c>
      <c r="AY540" s="11">
        <v>100924.49</v>
      </c>
      <c r="AZ540" s="11">
        <v>60051.508000000002</v>
      </c>
      <c r="BA540" s="11">
        <v>26812.828000000001</v>
      </c>
      <c r="BB540" s="11">
        <v>7310.7763999999997</v>
      </c>
      <c r="BC540" s="11">
        <v>0</v>
      </c>
      <c r="BD540" s="11">
        <v>0</v>
      </c>
      <c r="BH540" t="s">
        <v>81</v>
      </c>
      <c r="BI540" s="1">
        <v>2.0709661000000001</v>
      </c>
      <c r="BJ540" s="1">
        <v>0.89398418999999996</v>
      </c>
      <c r="BK540" s="1">
        <v>44.399610000000003</v>
      </c>
      <c r="BL540" s="1">
        <v>139.20231000000001</v>
      </c>
      <c r="BM540" s="1">
        <v>132.79604</v>
      </c>
      <c r="BN540" s="1">
        <v>41.851799</v>
      </c>
      <c r="BO540" s="1">
        <v>39.493327999999998</v>
      </c>
      <c r="BP540" s="1">
        <v>50.383293000000002</v>
      </c>
      <c r="BQ540" s="1">
        <v>60.825274</v>
      </c>
      <c r="BR540" s="1">
        <v>61.111511</v>
      </c>
      <c r="BS540" s="1">
        <v>49.021940000000001</v>
      </c>
      <c r="BT540" s="1">
        <v>27.962505</v>
      </c>
      <c r="BU540" s="1">
        <v>9.4655755999999993</v>
      </c>
      <c r="BV540" s="1">
        <v>3.1054377</v>
      </c>
      <c r="BW540" s="1">
        <v>1.9131924</v>
      </c>
      <c r="BX540" s="1">
        <v>2.1665032000000002</v>
      </c>
      <c r="BY540" s="1">
        <v>1.3350976000000001</v>
      </c>
      <c r="BZ540" s="1">
        <v>2.2070702999999998</v>
      </c>
      <c r="CA540" s="1">
        <v>0.47605674999999997</v>
      </c>
      <c r="CB540" s="1">
        <v>0.48901790000000001</v>
      </c>
      <c r="CC540" s="1">
        <v>-0.21913553999999999</v>
      </c>
      <c r="CD540" s="1">
        <v>0.32613911000000001</v>
      </c>
      <c r="CF540" s="19">
        <v>5</v>
      </c>
      <c r="CG540" s="19">
        <v>5.0934566999999999</v>
      </c>
      <c r="CH540" s="19">
        <v>6.4153523000000003</v>
      </c>
      <c r="CI540" s="19">
        <v>66</v>
      </c>
      <c r="CJ540" s="19">
        <v>66.452156000000002</v>
      </c>
      <c r="CK540" s="19">
        <v>150.0351</v>
      </c>
      <c r="CL540" s="22">
        <v>149.93134000000001</v>
      </c>
      <c r="CM540" s="19">
        <v>3.0347881999999999</v>
      </c>
    </row>
    <row r="541" spans="1:91" ht="15" thickBot="1" x14ac:dyDescent="0.3">
      <c r="A541" s="5">
        <v>532</v>
      </c>
      <c r="B541" s="7">
        <v>-9.1496349000000001E-3</v>
      </c>
      <c r="C541" s="7">
        <v>5.3671177E-2</v>
      </c>
      <c r="D541" s="7">
        <v>7.5988367000000001E-3</v>
      </c>
      <c r="E541" s="9">
        <v>-1.6622212E-3</v>
      </c>
      <c r="F541" s="13">
        <v>87508600</v>
      </c>
      <c r="G541" s="15">
        <v>84408656</v>
      </c>
      <c r="H541" s="15">
        <v>84408656</v>
      </c>
      <c r="I541" s="15">
        <v>84408656</v>
      </c>
      <c r="J541" s="17">
        <v>84408656</v>
      </c>
      <c r="K541" s="19">
        <v>325.53233999999998</v>
      </c>
      <c r="L541" s="24">
        <v>7.9921144000000002</v>
      </c>
      <c r="M541" s="27">
        <v>7.6701392999999998</v>
      </c>
      <c r="N541" s="26">
        <v>78854869</v>
      </c>
      <c r="O541" s="29">
        <v>1.4182298</v>
      </c>
      <c r="P541" s="32">
        <v>45.086548000000001</v>
      </c>
      <c r="Q541" s="31">
        <v>12883014</v>
      </c>
      <c r="R541" s="34">
        <v>1.8875554999999999</v>
      </c>
      <c r="S541" s="11">
        <v>70663712</v>
      </c>
      <c r="T541" s="11">
        <v>147758370</v>
      </c>
      <c r="U541" s="11">
        <v>198134400</v>
      </c>
      <c r="V541" s="11">
        <v>209592430</v>
      </c>
      <c r="W541" s="11">
        <v>187541220</v>
      </c>
      <c r="X541" s="11">
        <v>146732480</v>
      </c>
      <c r="Y541" s="11">
        <v>102604020</v>
      </c>
      <c r="Z541" s="11">
        <v>65612188</v>
      </c>
      <c r="AA541" s="11">
        <v>39866904</v>
      </c>
      <c r="AB541" s="11">
        <v>25861944</v>
      </c>
      <c r="AC541" s="11">
        <v>20398710</v>
      </c>
      <c r="AD541" s="11">
        <v>18798756</v>
      </c>
      <c r="AE541" s="11">
        <v>17999402</v>
      </c>
      <c r="AF541" s="11">
        <v>17360978</v>
      </c>
      <c r="AG541" s="11">
        <v>16664482</v>
      </c>
      <c r="AH541" s="11">
        <v>15975710</v>
      </c>
      <c r="AI541" s="11">
        <v>15592266</v>
      </c>
      <c r="AJ541" s="11">
        <v>15279071</v>
      </c>
      <c r="AK541" s="11">
        <v>14719943</v>
      </c>
      <c r="AL541" s="11">
        <v>13665142</v>
      </c>
      <c r="AM541" s="11">
        <v>11993166</v>
      </c>
      <c r="AN541" s="11">
        <v>9814491</v>
      </c>
      <c r="AO541" s="11">
        <v>7354287</v>
      </c>
      <c r="AP541" s="11">
        <v>4927581</v>
      </c>
      <c r="AQ541" s="11">
        <v>2825652</v>
      </c>
      <c r="AR541" s="11">
        <v>1302356</v>
      </c>
      <c r="AS541" s="11">
        <v>426046.66</v>
      </c>
      <c r="AT541" s="11">
        <v>75199.827999999994</v>
      </c>
      <c r="AU541" s="11">
        <v>27938.155999999999</v>
      </c>
      <c r="AV541" s="11">
        <v>85523.406000000003</v>
      </c>
      <c r="AW541" s="11">
        <v>132969.56</v>
      </c>
      <c r="AX541" s="11">
        <v>135414.75</v>
      </c>
      <c r="AY541" s="11">
        <v>103915.73</v>
      </c>
      <c r="AZ541" s="11">
        <v>63445.538999999997</v>
      </c>
      <c r="BA541" s="11">
        <v>30858.493999999999</v>
      </c>
      <c r="BB541" s="11">
        <v>11480.861000000001</v>
      </c>
      <c r="BC541" s="11">
        <v>3366.0745000000002</v>
      </c>
      <c r="BD541" s="11">
        <v>1745.6423</v>
      </c>
      <c r="BH541" t="s">
        <v>81</v>
      </c>
      <c r="BI541" s="1">
        <v>2.4341111999999998</v>
      </c>
      <c r="BJ541" s="1">
        <v>0.71398766000000002</v>
      </c>
      <c r="BK541" s="1">
        <v>49.585189999999997</v>
      </c>
      <c r="BL541" s="1">
        <v>167.19797</v>
      </c>
      <c r="BM541" s="1">
        <v>155.89748</v>
      </c>
      <c r="BN541" s="1">
        <v>46.728957999999999</v>
      </c>
      <c r="BO541" s="1">
        <v>44.557447000000003</v>
      </c>
      <c r="BP541" s="1">
        <v>59.025725999999999</v>
      </c>
      <c r="BQ541" s="1">
        <v>73.827403000000004</v>
      </c>
      <c r="BR541" s="1">
        <v>76.685878000000002</v>
      </c>
      <c r="BS541" s="1">
        <v>62.175021999999998</v>
      </c>
      <c r="BT541" s="1">
        <v>36.326757999999998</v>
      </c>
      <c r="BU541" s="1">
        <v>12.679608999999999</v>
      </c>
      <c r="BV541" s="1">
        <v>3.9927907999999999</v>
      </c>
      <c r="BW541" s="1">
        <v>2.2183139000000001</v>
      </c>
      <c r="BX541" s="1">
        <v>2.1700140000000001</v>
      </c>
      <c r="BY541" s="1">
        <v>1.4263078</v>
      </c>
      <c r="BZ541" s="1">
        <v>2.2955657999999999</v>
      </c>
      <c r="CA541" s="1">
        <v>0.43876760999999997</v>
      </c>
      <c r="CB541" s="1">
        <v>0.72114354000000003</v>
      </c>
      <c r="CC541" s="1">
        <v>3.7038269999999998E-2</v>
      </c>
      <c r="CD541" s="1">
        <v>0.79722892000000001</v>
      </c>
      <c r="CF541" s="19">
        <v>5</v>
      </c>
      <c r="CG541" s="19">
        <v>4.8280811000000003</v>
      </c>
      <c r="CH541" s="19">
        <v>6.3594565000000003</v>
      </c>
      <c r="CI541" s="19">
        <v>66</v>
      </c>
      <c r="CJ541" s="19">
        <v>65.680580000000006</v>
      </c>
      <c r="CK541" s="19">
        <v>149.94354000000001</v>
      </c>
      <c r="CL541" s="22">
        <v>149.80315999999999</v>
      </c>
      <c r="CM541" s="19">
        <v>3.5076895000000001</v>
      </c>
    </row>
    <row r="542" spans="1:91" ht="15" thickBot="1" x14ac:dyDescent="0.3">
      <c r="A542" s="5">
        <v>533</v>
      </c>
      <c r="B542" s="7">
        <v>-9.1690365999999995E-3</v>
      </c>
      <c r="C542" s="7">
        <v>5.3649380000000003E-2</v>
      </c>
      <c r="D542" s="7">
        <v>7.6057334999999997E-3</v>
      </c>
      <c r="E542" s="9">
        <v>-1.6279697E-3</v>
      </c>
      <c r="F542" s="13">
        <v>76051128</v>
      </c>
      <c r="G542" s="15">
        <v>73154432</v>
      </c>
      <c r="H542" s="15">
        <v>73154432</v>
      </c>
      <c r="I542" s="15">
        <v>73154432</v>
      </c>
      <c r="J542" s="17">
        <v>73154432</v>
      </c>
      <c r="K542" s="19">
        <v>331.11772000000002</v>
      </c>
      <c r="L542" s="24">
        <v>7.9925471000000003</v>
      </c>
      <c r="M542" s="27">
        <v>7.6272507000000003</v>
      </c>
      <c r="N542" s="26">
        <v>69267700</v>
      </c>
      <c r="O542" s="29">
        <v>1.4398359000000001</v>
      </c>
      <c r="P542" s="32">
        <v>46.469517000000003</v>
      </c>
      <c r="Q542" s="31">
        <v>10967858</v>
      </c>
      <c r="R542" s="34">
        <v>1.9066116</v>
      </c>
      <c r="S542" s="11">
        <v>66164068</v>
      </c>
      <c r="T542" s="11">
        <v>132778370</v>
      </c>
      <c r="U542" s="11">
        <v>171636430</v>
      </c>
      <c r="V542" s="11">
        <v>177369680</v>
      </c>
      <c r="W542" s="11">
        <v>157863360</v>
      </c>
      <c r="X542" s="11">
        <v>124921610</v>
      </c>
      <c r="Y542" s="11">
        <v>89177120</v>
      </c>
      <c r="Z542" s="11">
        <v>58213616</v>
      </c>
      <c r="AA542" s="11">
        <v>35717664</v>
      </c>
      <c r="AB542" s="11">
        <v>23016546</v>
      </c>
      <c r="AC542" s="11">
        <v>17930526</v>
      </c>
      <c r="AD542" s="11">
        <v>16458666</v>
      </c>
      <c r="AE542" s="11">
        <v>15776916</v>
      </c>
      <c r="AF542" s="11">
        <v>15175351</v>
      </c>
      <c r="AG542" s="11">
        <v>14450740</v>
      </c>
      <c r="AH542" s="11">
        <v>13680037</v>
      </c>
      <c r="AI542" s="11">
        <v>13169049</v>
      </c>
      <c r="AJ542" s="11">
        <v>12828452</v>
      </c>
      <c r="AK542" s="11">
        <v>12402290</v>
      </c>
      <c r="AL542" s="11">
        <v>11654822</v>
      </c>
      <c r="AM542" s="11">
        <v>10418637</v>
      </c>
      <c r="AN542" s="11">
        <v>8734707</v>
      </c>
      <c r="AO542" s="11">
        <v>6758825</v>
      </c>
      <c r="AP542" s="11">
        <v>4732939</v>
      </c>
      <c r="AQ542" s="11">
        <v>2889142.5</v>
      </c>
      <c r="AR542" s="11">
        <v>1465990.1</v>
      </c>
      <c r="AS542" s="11">
        <v>573626.87</v>
      </c>
      <c r="AT542" s="11">
        <v>161042.67000000001</v>
      </c>
      <c r="AU542" s="11">
        <v>60471.824000000001</v>
      </c>
      <c r="AV542" s="11">
        <v>92674.562000000005</v>
      </c>
      <c r="AW542" s="11">
        <v>136496.97</v>
      </c>
      <c r="AX542" s="11">
        <v>143687.28</v>
      </c>
      <c r="AY542" s="11">
        <v>116388.51</v>
      </c>
      <c r="AZ542" s="11">
        <v>76741.491999999998</v>
      </c>
      <c r="BA542" s="11">
        <v>42412.964999999997</v>
      </c>
      <c r="BB542" s="11">
        <v>19741.131000000001</v>
      </c>
      <c r="BC542" s="11">
        <v>7385.5059000000001</v>
      </c>
      <c r="BD542" s="11">
        <v>1803.4579000000001</v>
      </c>
      <c r="BH542" t="s">
        <v>81</v>
      </c>
      <c r="BI542" s="1">
        <v>1.9470301999999999</v>
      </c>
      <c r="BJ542" s="1">
        <v>0.76597683000000005</v>
      </c>
      <c r="BK542" s="1">
        <v>44.732905000000002</v>
      </c>
      <c r="BL542" s="1">
        <v>139.2809</v>
      </c>
      <c r="BM542" s="1">
        <v>133.07875999999999</v>
      </c>
      <c r="BN542" s="1">
        <v>40.681064999999997</v>
      </c>
      <c r="BO542" s="1">
        <v>38.182116000000001</v>
      </c>
      <c r="BP542" s="1">
        <v>49.949806000000002</v>
      </c>
      <c r="BQ542" s="1">
        <v>61.405211999999999</v>
      </c>
      <c r="BR542" s="1">
        <v>65.432466000000005</v>
      </c>
      <c r="BS542" s="1">
        <v>54.246566000000001</v>
      </c>
      <c r="BT542" s="1">
        <v>34.027469000000004</v>
      </c>
      <c r="BU542" s="1">
        <v>13.685724</v>
      </c>
      <c r="BV542" s="1">
        <v>4.0151588</v>
      </c>
      <c r="BW542" s="1">
        <v>2.6389214999999999</v>
      </c>
      <c r="BX542" s="1">
        <v>2.5972507</v>
      </c>
      <c r="BY542" s="1">
        <v>1.3448718</v>
      </c>
      <c r="BZ542" s="1">
        <v>2.6128887999999999</v>
      </c>
      <c r="CA542" s="1">
        <v>0.85602719000000005</v>
      </c>
      <c r="CB542" s="1">
        <v>0.52351824999999996</v>
      </c>
      <c r="CC542" s="1">
        <v>0.32354234999999998</v>
      </c>
      <c r="CD542" s="1">
        <v>0.33318531000000001</v>
      </c>
      <c r="CF542" s="19">
        <v>5</v>
      </c>
      <c r="CG542" s="19">
        <v>5.0665255</v>
      </c>
      <c r="CH542" s="19">
        <v>6.3972239000000002</v>
      </c>
      <c r="CI542" s="19">
        <v>66</v>
      </c>
      <c r="CJ542" s="19">
        <v>66.105414999999994</v>
      </c>
      <c r="CK542" s="19">
        <v>149.98016000000001</v>
      </c>
      <c r="CL542" s="22">
        <v>149.93744000000001</v>
      </c>
      <c r="CM542" s="19">
        <v>3.0568016999999998</v>
      </c>
    </row>
    <row r="543" spans="1:91" ht="15" thickBot="1" x14ac:dyDescent="0.3">
      <c r="A543" s="5">
        <v>534</v>
      </c>
      <c r="B543" s="7">
        <v>-9.1674488000000002E-3</v>
      </c>
      <c r="C543" s="7">
        <v>5.3616039999999997E-2</v>
      </c>
      <c r="D543" s="7">
        <v>7.6340382999999998E-3</v>
      </c>
      <c r="E543" s="9">
        <v>-1.7031863999999999E-3</v>
      </c>
      <c r="F543" s="13">
        <v>77116736</v>
      </c>
      <c r="G543" s="15">
        <v>74233736</v>
      </c>
      <c r="H543" s="15">
        <v>74233736</v>
      </c>
      <c r="I543" s="15">
        <v>74233736</v>
      </c>
      <c r="J543" s="17">
        <v>74233736</v>
      </c>
      <c r="K543" s="19">
        <v>319.36948000000001</v>
      </c>
      <c r="L543" s="24">
        <v>7.9989039000000002</v>
      </c>
      <c r="M543" s="27">
        <v>7.5648989999999996</v>
      </c>
      <c r="N543" s="26">
        <v>69628539</v>
      </c>
      <c r="O543" s="29">
        <v>1.4349859</v>
      </c>
      <c r="P543" s="32">
        <v>47.193610999999997</v>
      </c>
      <c r="Q543" s="31">
        <v>11677208</v>
      </c>
      <c r="R543" s="34">
        <v>1.8615915999999999</v>
      </c>
      <c r="S543" s="11">
        <v>65803280</v>
      </c>
      <c r="T543" s="11">
        <v>134099540</v>
      </c>
      <c r="U543" s="11">
        <v>175334900</v>
      </c>
      <c r="V543" s="11">
        <v>181544940</v>
      </c>
      <c r="W543" s="11">
        <v>159918160</v>
      </c>
      <c r="X543" s="11">
        <v>123934000</v>
      </c>
      <c r="Y543" s="11">
        <v>86452032</v>
      </c>
      <c r="Z543" s="11">
        <v>55720548</v>
      </c>
      <c r="AA543" s="11">
        <v>34651780</v>
      </c>
      <c r="AB543" s="11">
        <v>23294596</v>
      </c>
      <c r="AC543" s="11">
        <v>18855184</v>
      </c>
      <c r="AD543" s="11">
        <v>17498880</v>
      </c>
      <c r="AE543" s="11">
        <v>16748056</v>
      </c>
      <c r="AF543" s="11">
        <v>16101510</v>
      </c>
      <c r="AG543" s="11">
        <v>15438334</v>
      </c>
      <c r="AH543" s="11">
        <v>14822468</v>
      </c>
      <c r="AI543" s="11">
        <v>14488551</v>
      </c>
      <c r="AJ543" s="11">
        <v>14246949</v>
      </c>
      <c r="AK543" s="11">
        <v>13806338</v>
      </c>
      <c r="AL543" s="11">
        <v>12927176</v>
      </c>
      <c r="AM543" s="11">
        <v>11464594</v>
      </c>
      <c r="AN543" s="11">
        <v>9494932</v>
      </c>
      <c r="AO543" s="11">
        <v>7215085</v>
      </c>
      <c r="AP543" s="11">
        <v>4917883</v>
      </c>
      <c r="AQ543" s="11">
        <v>2881297.2</v>
      </c>
      <c r="AR543" s="11">
        <v>1363645</v>
      </c>
      <c r="AS543" s="11">
        <v>457523.66</v>
      </c>
      <c r="AT543" s="11">
        <v>71019.687000000005</v>
      </c>
      <c r="AU543" s="11">
        <v>0</v>
      </c>
      <c r="AV543" s="11">
        <v>41660.824000000001</v>
      </c>
      <c r="AW543" s="11">
        <v>85691.695000000007</v>
      </c>
      <c r="AX543" s="11">
        <v>90114.304999999993</v>
      </c>
      <c r="AY543" s="11">
        <v>62395.703000000001</v>
      </c>
      <c r="AZ543" s="11">
        <v>28273.059000000001</v>
      </c>
      <c r="BA543" s="11">
        <v>6422.4741000000004</v>
      </c>
      <c r="BB543" s="11">
        <v>0</v>
      </c>
      <c r="BC543" s="11">
        <v>0</v>
      </c>
      <c r="BD543" s="11">
        <v>0</v>
      </c>
      <c r="BH543" t="s">
        <v>81</v>
      </c>
      <c r="BI543" s="1">
        <v>2.4437041000000002</v>
      </c>
      <c r="BJ543" s="1">
        <v>0.64148965999999996</v>
      </c>
      <c r="BK543" s="1">
        <v>46.393883000000002</v>
      </c>
      <c r="BL543" s="1">
        <v>147.28825000000001</v>
      </c>
      <c r="BM543" s="1">
        <v>134.71713</v>
      </c>
      <c r="BN543" s="1">
        <v>42.773933999999997</v>
      </c>
      <c r="BO543" s="1">
        <v>41.979916000000003</v>
      </c>
      <c r="BP543" s="1">
        <v>56.179099000000001</v>
      </c>
      <c r="BQ543" s="1">
        <v>70.323922999999994</v>
      </c>
      <c r="BR543" s="1">
        <v>74.417868999999996</v>
      </c>
      <c r="BS543" s="1">
        <v>61.189349999999997</v>
      </c>
      <c r="BT543" s="1">
        <v>36.711396000000001</v>
      </c>
      <c r="BU543" s="1">
        <v>13.452361</v>
      </c>
      <c r="BV543" s="1">
        <v>3.6986642999999999</v>
      </c>
      <c r="BW543" s="1">
        <v>1.5912966</v>
      </c>
      <c r="BX543" s="1">
        <v>1.5052559999999999</v>
      </c>
      <c r="BY543" s="1">
        <v>1.0251618</v>
      </c>
      <c r="BZ543" s="1">
        <v>1.3230535999999999</v>
      </c>
      <c r="CA543" s="1">
        <v>-9.6979435000000003E-2</v>
      </c>
      <c r="CB543" s="1">
        <v>-0.25799198000000001</v>
      </c>
      <c r="CC543" s="1">
        <v>-0.55784893999999996</v>
      </c>
      <c r="CD543" s="1">
        <v>0.19226101000000001</v>
      </c>
      <c r="CF543" s="19">
        <v>5</v>
      </c>
      <c r="CG543" s="19">
        <v>4.7796383000000002</v>
      </c>
      <c r="CH543" s="19">
        <v>6.3957132999999997</v>
      </c>
      <c r="CI543" s="19">
        <v>66</v>
      </c>
      <c r="CJ543" s="19">
        <v>65.951424000000003</v>
      </c>
      <c r="CK543" s="19">
        <v>150.02288999999999</v>
      </c>
      <c r="CL543" s="22">
        <v>149.69327999999999</v>
      </c>
      <c r="CM543" s="19">
        <v>3.3069323000000002</v>
      </c>
    </row>
    <row r="544" spans="1:91" ht="15" thickBot="1" x14ac:dyDescent="0.3">
      <c r="A544" s="5">
        <v>535</v>
      </c>
      <c r="B544" s="7">
        <v>-9.1800583999999998E-3</v>
      </c>
      <c r="C544" s="7">
        <v>5.3616312999999999E-2</v>
      </c>
      <c r="D544" s="7">
        <v>7.6152946000000001E-3</v>
      </c>
      <c r="E544" s="9">
        <v>-1.7377688000000001E-3</v>
      </c>
      <c r="F544" s="13">
        <v>65718352</v>
      </c>
      <c r="G544" s="15">
        <v>63095380</v>
      </c>
      <c r="H544" s="15">
        <v>63095384</v>
      </c>
      <c r="I544" s="15">
        <v>63095380</v>
      </c>
      <c r="J544" s="17">
        <v>63095384</v>
      </c>
      <c r="K544" s="19">
        <v>314.00542000000002</v>
      </c>
      <c r="L544" s="24">
        <v>8.0056980000000006</v>
      </c>
      <c r="M544" s="27">
        <v>7.4697827999999999</v>
      </c>
      <c r="N544" s="26">
        <v>58610885</v>
      </c>
      <c r="O544" s="29">
        <v>1.4456646</v>
      </c>
      <c r="P544" s="32">
        <v>40.444042000000003</v>
      </c>
      <c r="Q544" s="31">
        <v>11762796</v>
      </c>
      <c r="R544" s="34">
        <v>1.9805921</v>
      </c>
      <c r="S544" s="11">
        <v>59978612</v>
      </c>
      <c r="T544" s="11">
        <v>117397260</v>
      </c>
      <c r="U544" s="11">
        <v>147644180</v>
      </c>
      <c r="V544" s="11">
        <v>148589890</v>
      </c>
      <c r="W544" s="11">
        <v>129372300</v>
      </c>
      <c r="X544" s="11">
        <v>100883630</v>
      </c>
      <c r="Y544" s="11">
        <v>71839776</v>
      </c>
      <c r="Z544" s="11">
        <v>47823984</v>
      </c>
      <c r="AA544" s="11">
        <v>31061572</v>
      </c>
      <c r="AB544" s="11">
        <v>21969104</v>
      </c>
      <c r="AC544" s="11">
        <v>18434848</v>
      </c>
      <c r="AD544" s="11">
        <v>17233480</v>
      </c>
      <c r="AE544" s="11">
        <v>16312089</v>
      </c>
      <c r="AF544" s="11">
        <v>15404048</v>
      </c>
      <c r="AG544" s="11">
        <v>14461702</v>
      </c>
      <c r="AH544" s="11">
        <v>13579440</v>
      </c>
      <c r="AI544" s="11">
        <v>13005220</v>
      </c>
      <c r="AJ544" s="11">
        <v>12531137</v>
      </c>
      <c r="AK544" s="11">
        <v>11902657</v>
      </c>
      <c r="AL544" s="11">
        <v>10922659</v>
      </c>
      <c r="AM544" s="11">
        <v>9500022</v>
      </c>
      <c r="AN544" s="11">
        <v>7718530</v>
      </c>
      <c r="AO544" s="11">
        <v>5745588</v>
      </c>
      <c r="AP544" s="11">
        <v>3821105.2</v>
      </c>
      <c r="AQ544" s="11">
        <v>2173837.5</v>
      </c>
      <c r="AR544" s="11">
        <v>1003093.1</v>
      </c>
      <c r="AS544" s="11">
        <v>353504.06</v>
      </c>
      <c r="AT544" s="11">
        <v>111375.42</v>
      </c>
      <c r="AU544" s="11">
        <v>86687.891000000003</v>
      </c>
      <c r="AV544" s="11">
        <v>122303.56</v>
      </c>
      <c r="AW544" s="11">
        <v>140534.48000000001</v>
      </c>
      <c r="AX544" s="11">
        <v>126634.98</v>
      </c>
      <c r="AY544" s="11">
        <v>95086.82</v>
      </c>
      <c r="AZ544" s="11">
        <v>63451.843999999997</v>
      </c>
      <c r="BA544" s="11">
        <v>39307.086000000003</v>
      </c>
      <c r="BB544" s="11">
        <v>23301.377</v>
      </c>
      <c r="BC544" s="11">
        <v>13648.754999999999</v>
      </c>
      <c r="BD544" s="11">
        <v>8036.3433000000005</v>
      </c>
      <c r="BH544" t="s">
        <v>81</v>
      </c>
      <c r="BI544" s="1">
        <v>3.0066849000000002</v>
      </c>
      <c r="BJ544" s="1">
        <v>1.1230819000000001</v>
      </c>
      <c r="BK544" s="1">
        <v>42.169581999999998</v>
      </c>
      <c r="BL544" s="1">
        <v>122.68778</v>
      </c>
      <c r="BM544" s="1">
        <v>114.5224</v>
      </c>
      <c r="BN544" s="1">
        <v>40.572875000000003</v>
      </c>
      <c r="BO544" s="1">
        <v>41.078423000000001</v>
      </c>
      <c r="BP544" s="1">
        <v>52.382212000000003</v>
      </c>
      <c r="BQ544" s="1">
        <v>63.177591</v>
      </c>
      <c r="BR544" s="1">
        <v>63.809902999999998</v>
      </c>
      <c r="BS544" s="1">
        <v>51.016398000000002</v>
      </c>
      <c r="BT544" s="1">
        <v>29.574902999999999</v>
      </c>
      <c r="BU544" s="1">
        <v>10.133648000000001</v>
      </c>
      <c r="BV544" s="1">
        <v>3.6155585000000001</v>
      </c>
      <c r="BW544" s="1">
        <v>3.033817</v>
      </c>
      <c r="BX544" s="1">
        <v>1.8763110999999999</v>
      </c>
      <c r="BY544" s="1">
        <v>1.5558959999999999</v>
      </c>
      <c r="BZ544" s="1">
        <v>2.6378612000000001</v>
      </c>
      <c r="CA544" s="1">
        <v>0.64227239999999997</v>
      </c>
      <c r="CB544" s="1">
        <v>1.1201998</v>
      </c>
      <c r="CC544" s="1">
        <v>5.7774349000000003E-2</v>
      </c>
      <c r="CD544" s="1">
        <v>0.74186580999999996</v>
      </c>
      <c r="CF544" s="19">
        <v>5</v>
      </c>
      <c r="CG544" s="19">
        <v>5.0860643000000003</v>
      </c>
      <c r="CH544" s="19">
        <v>6.4032673999999998</v>
      </c>
      <c r="CI544" s="19">
        <v>66</v>
      </c>
      <c r="CJ544" s="19">
        <v>66.749863000000005</v>
      </c>
      <c r="CK544" s="19">
        <v>149.85199</v>
      </c>
      <c r="CL544" s="22">
        <v>149.75433000000001</v>
      </c>
      <c r="CM544" s="19">
        <v>2.9596922999999999</v>
      </c>
    </row>
    <row r="545" spans="1:91" ht="15" thickBot="1" x14ac:dyDescent="0.3">
      <c r="A545" s="5">
        <v>536</v>
      </c>
      <c r="B545" s="7">
        <v>-9.1732970000000004E-3</v>
      </c>
      <c r="C545" s="7">
        <v>5.3644026999999997E-2</v>
      </c>
      <c r="D545" s="7">
        <v>7.6298746000000002E-3</v>
      </c>
      <c r="E545" s="9">
        <v>-1.7286363999999999E-3</v>
      </c>
      <c r="F545" s="13">
        <v>79361176</v>
      </c>
      <c r="G545" s="15">
        <v>76336008</v>
      </c>
      <c r="H545" s="15">
        <v>76336000</v>
      </c>
      <c r="I545" s="15">
        <v>76336008</v>
      </c>
      <c r="J545" s="17">
        <v>76336000</v>
      </c>
      <c r="K545" s="19">
        <v>317.48779999999999</v>
      </c>
      <c r="L545" s="24">
        <v>8.0160152</v>
      </c>
      <c r="M545" s="27">
        <v>7.5525994000000001</v>
      </c>
      <c r="N545" s="26">
        <v>72090442</v>
      </c>
      <c r="O545" s="29">
        <v>1.4202094999999999</v>
      </c>
      <c r="P545" s="32">
        <v>42.440871999999999</v>
      </c>
      <c r="Q545" s="31">
        <v>11886979</v>
      </c>
      <c r="R545" s="34">
        <v>1.9554034</v>
      </c>
      <c r="S545" s="11">
        <v>69033664</v>
      </c>
      <c r="T545" s="11">
        <v>141271180</v>
      </c>
      <c r="U545" s="11">
        <v>185183200</v>
      </c>
      <c r="V545" s="11">
        <v>191548100</v>
      </c>
      <c r="W545" s="11">
        <v>167786300</v>
      </c>
      <c r="X545" s="11">
        <v>128755960</v>
      </c>
      <c r="Y545" s="11">
        <v>88798832</v>
      </c>
      <c r="Z545" s="11">
        <v>56739612</v>
      </c>
      <c r="AA545" s="11">
        <v>35229772</v>
      </c>
      <c r="AB545" s="11">
        <v>23745682</v>
      </c>
      <c r="AC545" s="11">
        <v>19142004</v>
      </c>
      <c r="AD545" s="11">
        <v>17539962</v>
      </c>
      <c r="AE545" s="11">
        <v>16502559</v>
      </c>
      <c r="AF545" s="11">
        <v>15548913</v>
      </c>
      <c r="AG545" s="11">
        <v>14611343</v>
      </c>
      <c r="AH545" s="11">
        <v>13779604</v>
      </c>
      <c r="AI545" s="11">
        <v>13290852</v>
      </c>
      <c r="AJ545" s="11">
        <v>12980008</v>
      </c>
      <c r="AK545" s="11">
        <v>12549631</v>
      </c>
      <c r="AL545" s="11">
        <v>11741210</v>
      </c>
      <c r="AM545" s="11">
        <v>10388115</v>
      </c>
      <c r="AN545" s="11">
        <v>8547221</v>
      </c>
      <c r="AO545" s="11">
        <v>6409222</v>
      </c>
      <c r="AP545" s="11">
        <v>4266180.5</v>
      </c>
      <c r="AQ545" s="11">
        <v>2399144</v>
      </c>
      <c r="AR545" s="11">
        <v>1054060.5</v>
      </c>
      <c r="AS545" s="11">
        <v>302011.21999999997</v>
      </c>
      <c r="AT545" s="11">
        <v>28623.719000000001</v>
      </c>
      <c r="AU545" s="11">
        <v>22026.495999999999</v>
      </c>
      <c r="AV545" s="11">
        <v>94147.297000000006</v>
      </c>
      <c r="AW545" s="11">
        <v>141657.72</v>
      </c>
      <c r="AX545" s="11">
        <v>139638.76999999999</v>
      </c>
      <c r="AY545" s="11">
        <v>104616.93</v>
      </c>
      <c r="AZ545" s="11">
        <v>62409.43</v>
      </c>
      <c r="BA545" s="11">
        <v>29187.785</v>
      </c>
      <c r="BB545" s="11">
        <v>9699.1445000000003</v>
      </c>
      <c r="BC545" s="11">
        <v>1801.8036</v>
      </c>
      <c r="BD545" s="11">
        <v>624.95196999999996</v>
      </c>
      <c r="BH545" t="s">
        <v>81</v>
      </c>
      <c r="BI545" s="1">
        <v>2.8951516000000002</v>
      </c>
      <c r="BJ545" s="1">
        <v>1.3826508</v>
      </c>
      <c r="BK545" s="1">
        <v>49.100827000000002</v>
      </c>
      <c r="BL545" s="1">
        <v>156.33713</v>
      </c>
      <c r="BM545" s="1">
        <v>139.77393000000001</v>
      </c>
      <c r="BN545" s="1">
        <v>43.799565999999999</v>
      </c>
      <c r="BO545" s="1">
        <v>41.340767</v>
      </c>
      <c r="BP545" s="1">
        <v>53.129973</v>
      </c>
      <c r="BQ545" s="1">
        <v>64.902502999999996</v>
      </c>
      <c r="BR545" s="1">
        <v>68.144537</v>
      </c>
      <c r="BS545" s="1">
        <v>55.199705999999999</v>
      </c>
      <c r="BT545" s="1">
        <v>32.469782000000002</v>
      </c>
      <c r="BU545" s="1">
        <v>10.471857</v>
      </c>
      <c r="BV545" s="1">
        <v>3.3292299000000001</v>
      </c>
      <c r="BW545" s="1">
        <v>2.0889285000000002</v>
      </c>
      <c r="BX545" s="1">
        <v>2.3509115</v>
      </c>
      <c r="BY545" s="1">
        <v>1.4711917000000001</v>
      </c>
      <c r="BZ545" s="1">
        <v>2.1180441999999999</v>
      </c>
      <c r="CA545" s="1">
        <v>0.60791015000000004</v>
      </c>
      <c r="CB545" s="1">
        <v>0.86367994999999997</v>
      </c>
      <c r="CC545" s="1">
        <v>-0.15057309999999999</v>
      </c>
      <c r="CD545" s="1">
        <v>0.67241024999999999</v>
      </c>
      <c r="CF545" s="19">
        <v>5</v>
      </c>
      <c r="CG545" s="19">
        <v>4.8656135000000003</v>
      </c>
      <c r="CH545" s="19">
        <v>6.3322653999999998</v>
      </c>
      <c r="CI545" s="19">
        <v>66</v>
      </c>
      <c r="CJ545" s="19">
        <v>65.692695999999998</v>
      </c>
      <c r="CK545" s="19">
        <v>149.94964999999999</v>
      </c>
      <c r="CL545" s="22">
        <v>149.88861</v>
      </c>
      <c r="CM545" s="19">
        <v>3.1598012999999998</v>
      </c>
    </row>
    <row r="546" spans="1:91" ht="15" thickBot="1" x14ac:dyDescent="0.3">
      <c r="A546" s="5">
        <v>537</v>
      </c>
      <c r="B546" s="7">
        <v>-9.1321379999999997E-3</v>
      </c>
      <c r="C546" s="7">
        <v>5.3619476999999999E-2</v>
      </c>
      <c r="D546" s="7">
        <v>7.6261831000000004E-3</v>
      </c>
      <c r="E546" s="9">
        <v>-1.7074598E-3</v>
      </c>
      <c r="F546" s="13">
        <v>74292208</v>
      </c>
      <c r="G546" s="15">
        <v>71307808</v>
      </c>
      <c r="H546" s="15">
        <v>71307808</v>
      </c>
      <c r="I546" s="15">
        <v>71307808</v>
      </c>
      <c r="J546" s="17">
        <v>71307808</v>
      </c>
      <c r="K546" s="19">
        <v>321.90523999999999</v>
      </c>
      <c r="L546" s="24">
        <v>8.0081156999999994</v>
      </c>
      <c r="M546" s="27">
        <v>7.4836406999999996</v>
      </c>
      <c r="N546" s="26">
        <v>68282308</v>
      </c>
      <c r="O546" s="29">
        <v>1.427597</v>
      </c>
      <c r="P546" s="32">
        <v>43.241100000000003</v>
      </c>
      <c r="Q546" s="31">
        <v>10753922</v>
      </c>
      <c r="R546" s="34">
        <v>1.9263208000000001</v>
      </c>
      <c r="S546" s="11">
        <v>68178784</v>
      </c>
      <c r="T546" s="11">
        <v>136396660</v>
      </c>
      <c r="U546" s="11">
        <v>174998850</v>
      </c>
      <c r="V546" s="11">
        <v>178178510</v>
      </c>
      <c r="W546" s="11">
        <v>154909890</v>
      </c>
      <c r="X546" s="11">
        <v>118933540</v>
      </c>
      <c r="Y546" s="11">
        <v>82448096</v>
      </c>
      <c r="Z546" s="11">
        <v>52927972</v>
      </c>
      <c r="AA546" s="11">
        <v>32773140</v>
      </c>
      <c r="AB546" s="11">
        <v>21794356</v>
      </c>
      <c r="AC546" s="11">
        <v>17314606</v>
      </c>
      <c r="AD546" s="11">
        <v>15795695</v>
      </c>
      <c r="AE546" s="11">
        <v>14937253</v>
      </c>
      <c r="AF546" s="11">
        <v>14222529</v>
      </c>
      <c r="AG546" s="11">
        <v>13528780</v>
      </c>
      <c r="AH546" s="11">
        <v>12890796</v>
      </c>
      <c r="AI546" s="11">
        <v>12503406</v>
      </c>
      <c r="AJ546" s="11">
        <v>12216918</v>
      </c>
      <c r="AK546" s="11">
        <v>11753245</v>
      </c>
      <c r="AL546" s="11">
        <v>10898988</v>
      </c>
      <c r="AM546" s="11">
        <v>9534838</v>
      </c>
      <c r="AN546" s="11">
        <v>7756247.5</v>
      </c>
      <c r="AO546" s="11">
        <v>5766653.5</v>
      </c>
      <c r="AP546" s="11">
        <v>3830161.8</v>
      </c>
      <c r="AQ546" s="11">
        <v>2173461.2000000002</v>
      </c>
      <c r="AR546" s="11">
        <v>987520.62</v>
      </c>
      <c r="AS546" s="11">
        <v>320274.75</v>
      </c>
      <c r="AT546" s="11">
        <v>69789.016000000003</v>
      </c>
      <c r="AU546" s="11">
        <v>54022.148000000001</v>
      </c>
      <c r="AV546" s="11">
        <v>110543.58</v>
      </c>
      <c r="AW546" s="11">
        <v>147518.39000000001</v>
      </c>
      <c r="AX546" s="11">
        <v>139569.37</v>
      </c>
      <c r="AY546" s="11">
        <v>100146.23</v>
      </c>
      <c r="AZ546" s="11">
        <v>55238.050999999999</v>
      </c>
      <c r="BA546" s="11">
        <v>22171.219000000001</v>
      </c>
      <c r="BB546" s="11">
        <v>5178.1758</v>
      </c>
      <c r="BC546" s="11">
        <v>0</v>
      </c>
      <c r="BD546" s="11">
        <v>0</v>
      </c>
      <c r="BH546" t="s">
        <v>81</v>
      </c>
      <c r="BI546" s="1">
        <v>2.6602134</v>
      </c>
      <c r="BJ546" s="1">
        <v>1.3133603</v>
      </c>
      <c r="BK546" s="1">
        <v>47.226914999999998</v>
      </c>
      <c r="BL546" s="1">
        <v>143.18776</v>
      </c>
      <c r="BM546" s="1">
        <v>127.82339</v>
      </c>
      <c r="BN546" s="1">
        <v>39.609366999999999</v>
      </c>
      <c r="BO546" s="1">
        <v>37.175769000000003</v>
      </c>
      <c r="BP546" s="1">
        <v>48.663262000000003</v>
      </c>
      <c r="BQ546" s="1">
        <v>59.597014999999999</v>
      </c>
      <c r="BR546" s="1">
        <v>62.288170999999998</v>
      </c>
      <c r="BS546" s="1">
        <v>49.379976999999997</v>
      </c>
      <c r="BT546" s="1">
        <v>29.006121</v>
      </c>
      <c r="BU546" s="1">
        <v>9.7611907000000002</v>
      </c>
      <c r="BV546" s="1">
        <v>3.3371455000000001</v>
      </c>
      <c r="BW546" s="1">
        <v>2.1894087999999998</v>
      </c>
      <c r="BX546" s="1">
        <v>2.2934446999999998</v>
      </c>
      <c r="BY546" s="1">
        <v>1.4614069999999999</v>
      </c>
      <c r="BZ546" s="1">
        <v>2.3260467999999999</v>
      </c>
      <c r="CA546" s="1">
        <v>0.25760539999999998</v>
      </c>
      <c r="CB546" s="1">
        <v>8.1295199999999998E-2</v>
      </c>
      <c r="CC546" s="1">
        <v>0.32298221999999999</v>
      </c>
      <c r="CD546" s="1">
        <v>5.0330097999999997E-2</v>
      </c>
      <c r="CF546" s="19">
        <v>5</v>
      </c>
      <c r="CG546" s="19">
        <v>5.4264960000000002</v>
      </c>
      <c r="CH546" s="19">
        <v>6.4455666999999996</v>
      </c>
      <c r="CI546" s="19">
        <v>66</v>
      </c>
      <c r="CJ546" s="19">
        <v>65.822540000000004</v>
      </c>
      <c r="CK546" s="19">
        <v>150.39521999999999</v>
      </c>
      <c r="CL546" s="22">
        <v>149.98016000000001</v>
      </c>
      <c r="CM546" s="19">
        <v>3.2555526000000001</v>
      </c>
    </row>
    <row r="547" spans="1:91" ht="15" thickBot="1" x14ac:dyDescent="0.3">
      <c r="A547" s="5">
        <v>538</v>
      </c>
      <c r="B547" s="7">
        <v>-9.0930795999999998E-3</v>
      </c>
      <c r="C547" s="7">
        <v>5.3672923999999997E-2</v>
      </c>
      <c r="D547" s="7">
        <v>7.6431978000000003E-3</v>
      </c>
      <c r="E547" s="9">
        <v>-1.6779430999999999E-3</v>
      </c>
      <c r="F547" s="13">
        <v>82352392</v>
      </c>
      <c r="G547" s="15">
        <v>79235608</v>
      </c>
      <c r="H547" s="15">
        <v>79235616</v>
      </c>
      <c r="I547" s="15">
        <v>79235608</v>
      </c>
      <c r="J547" s="17">
        <v>79235616</v>
      </c>
      <c r="K547" s="19">
        <v>325.20711</v>
      </c>
      <c r="L547" s="24">
        <v>8.0013249999999996</v>
      </c>
      <c r="M547" s="27">
        <v>7.5581212000000004</v>
      </c>
      <c r="N547" s="26">
        <v>74914471</v>
      </c>
      <c r="O547" s="29">
        <v>1.4100995999999999</v>
      </c>
      <c r="P547" s="32">
        <v>42.442183999999997</v>
      </c>
      <c r="Q547" s="31">
        <v>11717682</v>
      </c>
      <c r="R547" s="34">
        <v>1.9204279</v>
      </c>
      <c r="S547" s="11">
        <v>71078152</v>
      </c>
      <c r="T547" s="11">
        <v>147303630</v>
      </c>
      <c r="U547" s="11">
        <v>195141890</v>
      </c>
      <c r="V547" s="11">
        <v>202987410</v>
      </c>
      <c r="W547" s="11">
        <v>177614370</v>
      </c>
      <c r="X547" s="11">
        <v>135194020</v>
      </c>
      <c r="Y547" s="11">
        <v>91952696</v>
      </c>
      <c r="Z547" s="11">
        <v>57712416</v>
      </c>
      <c r="AA547" s="11">
        <v>35139964</v>
      </c>
      <c r="AB547" s="11">
        <v>23269020</v>
      </c>
      <c r="AC547" s="11">
        <v>18604726</v>
      </c>
      <c r="AD547" s="11">
        <v>17134512</v>
      </c>
      <c r="AE547" s="11">
        <v>16353353</v>
      </c>
      <c r="AF547" s="11">
        <v>15690818</v>
      </c>
      <c r="AG547" s="11">
        <v>14986570</v>
      </c>
      <c r="AH547" s="11">
        <v>14277063</v>
      </c>
      <c r="AI547" s="11">
        <v>13771702</v>
      </c>
      <c r="AJ547" s="11">
        <v>13294239</v>
      </c>
      <c r="AK547" s="11">
        <v>12610493</v>
      </c>
      <c r="AL547" s="11">
        <v>11539509</v>
      </c>
      <c r="AM547" s="11">
        <v>9992169</v>
      </c>
      <c r="AN547" s="11">
        <v>8065807.5</v>
      </c>
      <c r="AO547" s="11">
        <v>5953253</v>
      </c>
      <c r="AP547" s="11">
        <v>3920396.2</v>
      </c>
      <c r="AQ547" s="11">
        <v>2203550.5</v>
      </c>
      <c r="AR547" s="11">
        <v>991823.5</v>
      </c>
      <c r="AS547" s="11">
        <v>315569.84000000003</v>
      </c>
      <c r="AT547" s="11">
        <v>56431.042999999998</v>
      </c>
      <c r="AU547" s="11">
        <v>27336.881000000001</v>
      </c>
      <c r="AV547" s="11">
        <v>70992.616999999998</v>
      </c>
      <c r="AW547" s="11">
        <v>102871.14</v>
      </c>
      <c r="AX547" s="11">
        <v>101374.48</v>
      </c>
      <c r="AY547" s="11">
        <v>77469.202999999994</v>
      </c>
      <c r="AZ547" s="11">
        <v>49746.891000000003</v>
      </c>
      <c r="BA547" s="11">
        <v>28267.893</v>
      </c>
      <c r="BB547" s="11">
        <v>14671.752</v>
      </c>
      <c r="BC547" s="11">
        <v>7033.7758999999996</v>
      </c>
      <c r="BD547" s="11">
        <v>2915.5709999999999</v>
      </c>
      <c r="BH547" t="s">
        <v>81</v>
      </c>
      <c r="BI547" s="1">
        <v>2.2087131000000002</v>
      </c>
      <c r="BJ547" s="1">
        <v>0.66184357999999999</v>
      </c>
      <c r="BK547" s="1">
        <v>49.548842</v>
      </c>
      <c r="BL547" s="1">
        <v>161.22561999999999</v>
      </c>
      <c r="BM547" s="1">
        <v>140.96182999999999</v>
      </c>
      <c r="BN547" s="1">
        <v>42.220303999999999</v>
      </c>
      <c r="BO547" s="1">
        <v>40.147865000000003</v>
      </c>
      <c r="BP547" s="1">
        <v>52.815165999999998</v>
      </c>
      <c r="BQ547" s="1">
        <v>64.121667000000002</v>
      </c>
      <c r="BR547" s="1">
        <v>64.888293000000004</v>
      </c>
      <c r="BS547" s="1">
        <v>51.564839999999997</v>
      </c>
      <c r="BT547" s="1">
        <v>29.015315999999999</v>
      </c>
      <c r="BU547" s="1">
        <v>10.051639</v>
      </c>
      <c r="BV547" s="1">
        <v>3.0279126000000001</v>
      </c>
      <c r="BW547" s="1">
        <v>1.9462862000000001</v>
      </c>
      <c r="BX547" s="1">
        <v>1.6116324</v>
      </c>
      <c r="BY547" s="1">
        <v>0.90881195999999997</v>
      </c>
      <c r="BZ547" s="1">
        <v>2.1065173000000001</v>
      </c>
      <c r="CA547" s="1">
        <v>0.19165040999999999</v>
      </c>
      <c r="CB547" s="1">
        <v>0.70342691999999996</v>
      </c>
      <c r="CC547" s="1">
        <v>0.11054799999999999</v>
      </c>
      <c r="CD547" s="1">
        <v>0.44592475999999998</v>
      </c>
      <c r="CF547" s="19">
        <v>5</v>
      </c>
      <c r="CG547" s="19">
        <v>4.7199043999999999</v>
      </c>
      <c r="CH547" s="19">
        <v>6.3201790000000004</v>
      </c>
      <c r="CI547" s="19">
        <v>66</v>
      </c>
      <c r="CJ547" s="19">
        <v>66.300124999999994</v>
      </c>
      <c r="CK547" s="19">
        <v>150.07172</v>
      </c>
      <c r="CL547" s="22">
        <v>149.93134000000001</v>
      </c>
      <c r="CM547" s="19">
        <v>3.41472</v>
      </c>
    </row>
    <row r="548" spans="1:91" ht="15" thickBot="1" x14ac:dyDescent="0.3">
      <c r="A548" s="5">
        <v>539</v>
      </c>
      <c r="B548" s="7">
        <v>-9.1373136000000004E-3</v>
      </c>
      <c r="C548" s="7">
        <v>5.3629550999999998E-2</v>
      </c>
      <c r="D548" s="7">
        <v>7.6087256000000004E-3</v>
      </c>
      <c r="E548" s="9">
        <v>-1.7010571E-3</v>
      </c>
      <c r="F548" s="13">
        <v>66949816</v>
      </c>
      <c r="G548" s="15">
        <v>64309184</v>
      </c>
      <c r="H548" s="15">
        <v>64309184</v>
      </c>
      <c r="I548" s="15">
        <v>64309184</v>
      </c>
      <c r="J548" s="17">
        <v>64309184</v>
      </c>
      <c r="K548" s="19">
        <v>320.30543999999998</v>
      </c>
      <c r="L548" s="24">
        <v>7.9954346999999997</v>
      </c>
      <c r="M548" s="27">
        <v>7.5386943999999998</v>
      </c>
      <c r="N548" s="26">
        <v>60014780</v>
      </c>
      <c r="O548" s="29">
        <v>1.4492697999999999</v>
      </c>
      <c r="P548" s="32">
        <v>42.745697</v>
      </c>
      <c r="Q548" s="31">
        <v>11328948</v>
      </c>
      <c r="R548" s="34">
        <v>2.0027699000000001</v>
      </c>
      <c r="S548" s="11">
        <v>60378528</v>
      </c>
      <c r="T548" s="11">
        <v>118584720</v>
      </c>
      <c r="U548" s="11">
        <v>149800800</v>
      </c>
      <c r="V548" s="11">
        <v>151603310</v>
      </c>
      <c r="W548" s="11">
        <v>132869060</v>
      </c>
      <c r="X548" s="11">
        <v>104357620</v>
      </c>
      <c r="Y548" s="11">
        <v>74781448</v>
      </c>
      <c r="Z548" s="11">
        <v>49883076</v>
      </c>
      <c r="AA548" s="11">
        <v>32117860</v>
      </c>
      <c r="AB548" s="11">
        <v>22153862</v>
      </c>
      <c r="AC548" s="11">
        <v>18037258</v>
      </c>
      <c r="AD548" s="11">
        <v>16578910</v>
      </c>
      <c r="AE548" s="11">
        <v>15652795</v>
      </c>
      <c r="AF548" s="11">
        <v>14864015</v>
      </c>
      <c r="AG548" s="11">
        <v>14113233</v>
      </c>
      <c r="AH548" s="11">
        <v>13411608</v>
      </c>
      <c r="AI548" s="11">
        <v>12939800</v>
      </c>
      <c r="AJ548" s="11">
        <v>12528269</v>
      </c>
      <c r="AK548" s="11">
        <v>11865205</v>
      </c>
      <c r="AL548" s="11">
        <v>10784328</v>
      </c>
      <c r="AM548" s="11">
        <v>9263275</v>
      </c>
      <c r="AN548" s="11">
        <v>7523131</v>
      </c>
      <c r="AO548" s="11">
        <v>5825882.5</v>
      </c>
      <c r="AP548" s="11">
        <v>4350559.5</v>
      </c>
      <c r="AQ548" s="11">
        <v>3082899.2</v>
      </c>
      <c r="AR548" s="11">
        <v>1985629.6</v>
      </c>
      <c r="AS548" s="11">
        <v>1069064.8999999999</v>
      </c>
      <c r="AT548" s="11">
        <v>419910.41</v>
      </c>
      <c r="AU548" s="11">
        <v>83014.702999999994</v>
      </c>
      <c r="AV548" s="11">
        <v>0</v>
      </c>
      <c r="AW548" s="11">
        <v>31706.657999999999</v>
      </c>
      <c r="AX548" s="11">
        <v>74576.062000000005</v>
      </c>
      <c r="AY548" s="11">
        <v>82454.266000000003</v>
      </c>
      <c r="AZ548" s="11">
        <v>60363.086000000003</v>
      </c>
      <c r="BA548" s="11">
        <v>30206.313999999998</v>
      </c>
      <c r="BB548" s="11">
        <v>8620.7939000000006</v>
      </c>
      <c r="BC548" s="11">
        <v>0</v>
      </c>
      <c r="BD548" s="11">
        <v>0</v>
      </c>
      <c r="BH548" t="s">
        <v>81</v>
      </c>
      <c r="BI548" s="1">
        <v>2.1097937</v>
      </c>
      <c r="BJ548" s="1">
        <v>0.81262173000000004</v>
      </c>
      <c r="BK548" s="1">
        <v>41.674951999999998</v>
      </c>
      <c r="BL548" s="1">
        <v>122.77782000000001</v>
      </c>
      <c r="BM548" s="1">
        <v>116.3758</v>
      </c>
      <c r="BN548" s="1">
        <v>39.983832999999997</v>
      </c>
      <c r="BO548" s="1">
        <v>39.000968</v>
      </c>
      <c r="BP548" s="1">
        <v>50.569450000000003</v>
      </c>
      <c r="BQ548" s="1">
        <v>60.759788999999998</v>
      </c>
      <c r="BR548" s="1">
        <v>62.611215999999999</v>
      </c>
      <c r="BS548" s="1">
        <v>50.728118000000002</v>
      </c>
      <c r="BT548" s="1">
        <v>30.229882</v>
      </c>
      <c r="BU548" s="1">
        <v>22.236049000000001</v>
      </c>
      <c r="BV548" s="1">
        <v>3.4922309</v>
      </c>
      <c r="BW548" s="1">
        <v>2.1832837</v>
      </c>
      <c r="BX548" s="1">
        <v>1.9915874</v>
      </c>
      <c r="BY548" s="1">
        <v>1.092455</v>
      </c>
      <c r="BZ548" s="1">
        <v>1.7563796</v>
      </c>
      <c r="CA548" s="1">
        <v>0.36996557000000002</v>
      </c>
      <c r="CB548" s="1">
        <v>0.17413592999999999</v>
      </c>
      <c r="CC548" s="1">
        <v>-0.29560623000000003</v>
      </c>
      <c r="CD548" s="1">
        <v>0.43787194000000002</v>
      </c>
      <c r="CF548" s="19">
        <v>5</v>
      </c>
      <c r="CG548" s="19">
        <v>4.917624</v>
      </c>
      <c r="CH548" s="19">
        <v>6.3836278999999996</v>
      </c>
      <c r="CI548" s="19">
        <v>66</v>
      </c>
      <c r="CJ548" s="19">
        <v>65.892234999999999</v>
      </c>
      <c r="CK548" s="19">
        <v>150.01068000000001</v>
      </c>
      <c r="CL548" s="22">
        <v>150.07782</v>
      </c>
      <c r="CM548" s="19">
        <v>2.884503</v>
      </c>
    </row>
    <row r="549" spans="1:91" ht="15" thickBot="1" x14ac:dyDescent="0.3">
      <c r="A549" s="5">
        <v>540</v>
      </c>
      <c r="B549" s="7">
        <v>-9.1230345999999997E-3</v>
      </c>
      <c r="C549" s="7">
        <v>5.3673071000000003E-2</v>
      </c>
      <c r="D549" s="7">
        <v>7.6434418000000002E-3</v>
      </c>
      <c r="E549" s="9">
        <v>-1.6942562E-3</v>
      </c>
      <c r="F549" s="13">
        <v>73539736</v>
      </c>
      <c r="G549" s="15">
        <v>70585712</v>
      </c>
      <c r="H549" s="15">
        <v>70585704</v>
      </c>
      <c r="I549" s="15">
        <v>70585712</v>
      </c>
      <c r="J549" s="17">
        <v>70585704</v>
      </c>
      <c r="K549" s="19">
        <v>332.05428999999998</v>
      </c>
      <c r="L549" s="24">
        <v>7.9933538999999998</v>
      </c>
      <c r="M549" s="27">
        <v>7.4286890000000003</v>
      </c>
      <c r="N549" s="26">
        <v>66734795</v>
      </c>
      <c r="O549" s="29">
        <v>1.4435579000000001</v>
      </c>
      <c r="P549" s="32">
        <v>45.004348999999998</v>
      </c>
      <c r="Q549" s="31">
        <v>11686091</v>
      </c>
      <c r="R549" s="34">
        <v>1.8904634</v>
      </c>
      <c r="S549" s="11">
        <v>67523760</v>
      </c>
      <c r="T549" s="11">
        <v>133473060</v>
      </c>
      <c r="U549" s="11">
        <v>169144500</v>
      </c>
      <c r="V549" s="11">
        <v>170433090</v>
      </c>
      <c r="W549" s="11">
        <v>147240220</v>
      </c>
      <c r="X549" s="11">
        <v>113007800</v>
      </c>
      <c r="Y549" s="11">
        <v>79031904</v>
      </c>
      <c r="Z549" s="11">
        <v>51938736</v>
      </c>
      <c r="AA549" s="11">
        <v>33594372</v>
      </c>
      <c r="AB549" s="11">
        <v>23586834</v>
      </c>
      <c r="AC549" s="11">
        <v>19363288</v>
      </c>
      <c r="AD549" s="11">
        <v>17736368</v>
      </c>
      <c r="AE549" s="11">
        <v>16678018</v>
      </c>
      <c r="AF549" s="11">
        <v>15782342</v>
      </c>
      <c r="AG549" s="11">
        <v>14982048</v>
      </c>
      <c r="AH549" s="11">
        <v>14305180</v>
      </c>
      <c r="AI549" s="11">
        <v>13912250</v>
      </c>
      <c r="AJ549" s="11">
        <v>13624633</v>
      </c>
      <c r="AK549" s="11">
        <v>13160289</v>
      </c>
      <c r="AL549" s="11">
        <v>12296343</v>
      </c>
      <c r="AM549" s="11">
        <v>10886977</v>
      </c>
      <c r="AN549" s="11">
        <v>8997071</v>
      </c>
      <c r="AO549" s="11">
        <v>6807653.5</v>
      </c>
      <c r="AP549" s="11">
        <v>4592563</v>
      </c>
      <c r="AQ549" s="11">
        <v>2622094</v>
      </c>
      <c r="AR549" s="11">
        <v>1160398.3999999999</v>
      </c>
      <c r="AS549" s="11">
        <v>316586.46999999997</v>
      </c>
      <c r="AT549" s="11">
        <v>0</v>
      </c>
      <c r="AU549" s="11">
        <v>0</v>
      </c>
      <c r="AV549" s="11">
        <v>60338.722999999998</v>
      </c>
      <c r="AW549" s="11">
        <v>104300.5</v>
      </c>
      <c r="AX549" s="11">
        <v>107676.8</v>
      </c>
      <c r="AY549" s="11">
        <v>83134.335999999996</v>
      </c>
      <c r="AZ549" s="11">
        <v>50870.406000000003</v>
      </c>
      <c r="BA549" s="11">
        <v>23961.811000000002</v>
      </c>
      <c r="BB549" s="11">
        <v>7181.5048999999999</v>
      </c>
      <c r="BC549" s="11">
        <v>0</v>
      </c>
      <c r="BD549" s="11">
        <v>0</v>
      </c>
      <c r="BH549" t="s">
        <v>81</v>
      </c>
      <c r="BI549" s="1">
        <v>2.549795</v>
      </c>
      <c r="BJ549" s="1">
        <v>1.0658771</v>
      </c>
      <c r="BK549" s="1">
        <v>44.958457000000003</v>
      </c>
      <c r="BL549" s="1">
        <v>132.45316</v>
      </c>
      <c r="BM549" s="1">
        <v>119.27642</v>
      </c>
      <c r="BN549" s="1">
        <v>41.080558000000003</v>
      </c>
      <c r="BO549" s="1">
        <v>39.901763000000003</v>
      </c>
      <c r="BP549" s="1">
        <v>52.487053000000003</v>
      </c>
      <c r="BQ549" s="1">
        <v>64.587290999999993</v>
      </c>
      <c r="BR549" s="1">
        <v>68.236496000000002</v>
      </c>
      <c r="BS549" s="1">
        <v>55.340400000000002</v>
      </c>
      <c r="BT549" s="1">
        <v>33.216878999999999</v>
      </c>
      <c r="BU549" s="1">
        <v>11.184066</v>
      </c>
      <c r="BV549" s="1">
        <v>2.6568581</v>
      </c>
      <c r="BW549" s="1">
        <v>1.6128207999999999</v>
      </c>
      <c r="BX549" s="1">
        <v>1.5296091000000001</v>
      </c>
      <c r="BY549" s="1">
        <v>0.98034133000000001</v>
      </c>
      <c r="BZ549" s="1">
        <v>1.9452742999999999</v>
      </c>
      <c r="CA549" s="1">
        <v>0.15927992999999999</v>
      </c>
      <c r="CB549" s="1">
        <v>0.58410021999999995</v>
      </c>
      <c r="CC549" s="1">
        <v>-0.11627143</v>
      </c>
      <c r="CD549" s="1">
        <v>0.63717917999999996</v>
      </c>
      <c r="CF549" s="19">
        <v>5</v>
      </c>
      <c r="CG549" s="19">
        <v>5.1134839000000003</v>
      </c>
      <c r="CH549" s="19">
        <v>6.3957132999999997</v>
      </c>
      <c r="CI549" s="19">
        <v>66</v>
      </c>
      <c r="CJ549" s="19">
        <v>64.970787000000001</v>
      </c>
      <c r="CK549" s="19">
        <v>150.04730000000001</v>
      </c>
      <c r="CL549" s="22">
        <v>149.98016000000001</v>
      </c>
      <c r="CM549" s="19">
        <v>3.1412387000000002</v>
      </c>
    </row>
    <row r="550" spans="1:91" ht="15" thickBot="1" x14ac:dyDescent="0.3">
      <c r="A550" s="5">
        <v>541</v>
      </c>
      <c r="B550" s="7">
        <v>-9.1151914999999997E-3</v>
      </c>
      <c r="C550" s="7">
        <v>5.3620458000000003E-2</v>
      </c>
      <c r="D550" s="7">
        <v>7.6224222000000003E-3</v>
      </c>
      <c r="E550" s="9">
        <v>-1.6578678E-3</v>
      </c>
      <c r="F550" s="13">
        <v>60174904</v>
      </c>
      <c r="G550" s="15">
        <v>57658316</v>
      </c>
      <c r="H550" s="15">
        <v>57658316</v>
      </c>
      <c r="I550" s="15">
        <v>57658316</v>
      </c>
      <c r="J550" s="17">
        <v>57658316</v>
      </c>
      <c r="K550" s="19">
        <v>324.01600000000002</v>
      </c>
      <c r="L550" s="24">
        <v>7.9913575000000003</v>
      </c>
      <c r="M550" s="27">
        <v>7.3780985000000001</v>
      </c>
      <c r="N550" s="26">
        <v>54095484</v>
      </c>
      <c r="O550" s="29">
        <v>1.4668744</v>
      </c>
      <c r="P550" s="32">
        <v>42.226455999999999</v>
      </c>
      <c r="Q550" s="31">
        <v>10770335</v>
      </c>
      <c r="R550" s="34">
        <v>1.9655701999999999</v>
      </c>
      <c r="S550" s="11">
        <v>57607120</v>
      </c>
      <c r="T550" s="11">
        <v>110066120</v>
      </c>
      <c r="U550" s="11">
        <v>134949780</v>
      </c>
      <c r="V550" s="11">
        <v>132992660</v>
      </c>
      <c r="W550" s="11">
        <v>114480120</v>
      </c>
      <c r="X550" s="11">
        <v>89273776</v>
      </c>
      <c r="Y550" s="11">
        <v>64202076</v>
      </c>
      <c r="Z550" s="11">
        <v>43459484</v>
      </c>
      <c r="AA550" s="11">
        <v>28738188</v>
      </c>
      <c r="AB550" s="11">
        <v>20502702</v>
      </c>
      <c r="AC550" s="11">
        <v>17143526</v>
      </c>
      <c r="AD550" s="11">
        <v>16046507</v>
      </c>
      <c r="AE550" s="11">
        <v>15379494</v>
      </c>
      <c r="AF550" s="11">
        <v>14685244</v>
      </c>
      <c r="AG550" s="11">
        <v>13894875</v>
      </c>
      <c r="AH550" s="11">
        <v>13055055</v>
      </c>
      <c r="AI550" s="11">
        <v>12361040</v>
      </c>
      <c r="AJ550" s="11">
        <v>11767894</v>
      </c>
      <c r="AK550" s="11">
        <v>11103411</v>
      </c>
      <c r="AL550" s="11">
        <v>10212808</v>
      </c>
      <c r="AM550" s="11">
        <v>8968692</v>
      </c>
      <c r="AN550" s="11">
        <v>7403069</v>
      </c>
      <c r="AO550" s="11">
        <v>5640724.5</v>
      </c>
      <c r="AP550" s="11">
        <v>3882101</v>
      </c>
      <c r="AQ550" s="11">
        <v>2324146.2000000002</v>
      </c>
      <c r="AR550" s="11">
        <v>1162847.6000000001</v>
      </c>
      <c r="AS550" s="11">
        <v>471234.62</v>
      </c>
      <c r="AT550" s="11">
        <v>176730.25</v>
      </c>
      <c r="AU550" s="11">
        <v>117586.05</v>
      </c>
      <c r="AV550" s="11">
        <v>141617.01999999999</v>
      </c>
      <c r="AW550" s="11">
        <v>160259.16</v>
      </c>
      <c r="AX550" s="11">
        <v>146661.47</v>
      </c>
      <c r="AY550" s="11">
        <v>110378.02</v>
      </c>
      <c r="AZ550" s="11">
        <v>71986.266000000003</v>
      </c>
      <c r="BA550" s="11">
        <v>43143.254000000001</v>
      </c>
      <c r="BB550" s="11">
        <v>25752.868999999999</v>
      </c>
      <c r="BC550" s="11">
        <v>16986.848000000002</v>
      </c>
      <c r="BD550" s="11">
        <v>12735.444</v>
      </c>
      <c r="BH550" t="s">
        <v>81</v>
      </c>
      <c r="BI550" s="1">
        <v>2.6100232999999999</v>
      </c>
      <c r="BJ550" s="1">
        <v>1.3891217</v>
      </c>
      <c r="BK550" s="1">
        <v>38.687057000000003</v>
      </c>
      <c r="BL550" s="1">
        <v>106.1084</v>
      </c>
      <c r="BM550" s="1">
        <v>99.280716999999996</v>
      </c>
      <c r="BN550" s="1">
        <v>36.603656000000001</v>
      </c>
      <c r="BO550" s="1">
        <v>37.199330000000003</v>
      </c>
      <c r="BP550" s="1">
        <v>48.648369000000002</v>
      </c>
      <c r="BQ550" s="1">
        <v>57.179118000000003</v>
      </c>
      <c r="BR550" s="1">
        <v>58.783921999999997</v>
      </c>
      <c r="BS550" s="1">
        <v>47.158304999999999</v>
      </c>
      <c r="BT550" s="1">
        <v>29.137383</v>
      </c>
      <c r="BU550" s="1">
        <v>10.834692</v>
      </c>
      <c r="BV550" s="1">
        <v>4.2986161999999997</v>
      </c>
      <c r="BW550" s="1">
        <v>2.8353229999999998</v>
      </c>
      <c r="BX550" s="1">
        <v>2.6794720999999999</v>
      </c>
      <c r="BY550" s="1">
        <v>1.6686702</v>
      </c>
      <c r="BZ550" s="1">
        <v>3.0108538999999999</v>
      </c>
      <c r="CA550" s="1">
        <v>0.57351258000000005</v>
      </c>
      <c r="CB550" s="1">
        <v>1.4221075999999999</v>
      </c>
      <c r="CC550" s="1">
        <v>0.27450222000000002</v>
      </c>
      <c r="CD550" s="1">
        <v>1.0609587</v>
      </c>
      <c r="CF550" s="19">
        <v>5</v>
      </c>
      <c r="CG550" s="19">
        <v>5.1526078999999996</v>
      </c>
      <c r="CH550" s="19">
        <v>6.4062885999999999</v>
      </c>
      <c r="CI550" s="19">
        <v>66</v>
      </c>
      <c r="CJ550" s="19">
        <v>65.701179999999994</v>
      </c>
      <c r="CK550" s="19">
        <v>150.10222999999999</v>
      </c>
      <c r="CL550" s="22">
        <v>150.02898999999999</v>
      </c>
      <c r="CM550" s="19">
        <v>2.6869329</v>
      </c>
    </row>
    <row r="551" spans="1:91" ht="15" thickBot="1" x14ac:dyDescent="0.3">
      <c r="A551" s="5">
        <v>542</v>
      </c>
      <c r="B551" s="7">
        <v>-9.0907074999999997E-3</v>
      </c>
      <c r="C551" s="7">
        <v>5.3607215E-2</v>
      </c>
      <c r="D551" s="7">
        <v>7.6439936999999998E-3</v>
      </c>
      <c r="E551" s="9">
        <v>-1.67757E-3</v>
      </c>
      <c r="F551" s="13">
        <v>60760084</v>
      </c>
      <c r="G551" s="15">
        <v>58123256</v>
      </c>
      <c r="H551" s="15">
        <v>58123252</v>
      </c>
      <c r="I551" s="15">
        <v>58123256</v>
      </c>
      <c r="J551" s="17">
        <v>58123252</v>
      </c>
      <c r="K551" s="19">
        <v>322.47084999999998</v>
      </c>
      <c r="L551" s="24">
        <v>7.9829806999999997</v>
      </c>
      <c r="M551" s="27">
        <v>7.2615542</v>
      </c>
      <c r="N551" s="26">
        <v>55621322</v>
      </c>
      <c r="O551" s="29">
        <v>1.4556247</v>
      </c>
      <c r="P551" s="32">
        <v>39.571514000000001</v>
      </c>
      <c r="Q551" s="31">
        <v>10633650</v>
      </c>
      <c r="R551" s="34">
        <v>1.9931285000000001</v>
      </c>
      <c r="S551" s="11">
        <v>60360532</v>
      </c>
      <c r="T551" s="11">
        <v>115586670</v>
      </c>
      <c r="U551" s="11">
        <v>141607340</v>
      </c>
      <c r="V551" s="11">
        <v>138514220</v>
      </c>
      <c r="W551" s="11">
        <v>117281260</v>
      </c>
      <c r="X551" s="11">
        <v>89249528</v>
      </c>
      <c r="Y551" s="11">
        <v>62584264</v>
      </c>
      <c r="Z551" s="11">
        <v>41752220</v>
      </c>
      <c r="AA551" s="11">
        <v>27858782</v>
      </c>
      <c r="AB551" s="11">
        <v>20477766</v>
      </c>
      <c r="AC551" s="11">
        <v>17455674</v>
      </c>
      <c r="AD551" s="11">
        <v>16120572</v>
      </c>
      <c r="AE551" s="11">
        <v>14921472</v>
      </c>
      <c r="AF551" s="11">
        <v>13789553</v>
      </c>
      <c r="AG551" s="11">
        <v>12763079</v>
      </c>
      <c r="AH551" s="11">
        <v>11920579</v>
      </c>
      <c r="AI551" s="11">
        <v>11435890</v>
      </c>
      <c r="AJ551" s="11">
        <v>11066330</v>
      </c>
      <c r="AK551" s="11">
        <v>10535562</v>
      </c>
      <c r="AL551" s="11">
        <v>9653892</v>
      </c>
      <c r="AM551" s="11">
        <v>8352066</v>
      </c>
      <c r="AN551" s="11">
        <v>6732814.5</v>
      </c>
      <c r="AO551" s="11">
        <v>4968801.5</v>
      </c>
      <c r="AP551" s="11">
        <v>3278209.5</v>
      </c>
      <c r="AQ551" s="11">
        <v>1851874.4</v>
      </c>
      <c r="AR551" s="11">
        <v>848855.87</v>
      </c>
      <c r="AS551" s="11">
        <v>299131.06</v>
      </c>
      <c r="AT551" s="11">
        <v>103228.06</v>
      </c>
      <c r="AU551" s="11">
        <v>98381.43</v>
      </c>
      <c r="AV551" s="11">
        <v>145195.09</v>
      </c>
      <c r="AW551" s="11">
        <v>169113.55</v>
      </c>
      <c r="AX551" s="11">
        <v>152753.28</v>
      </c>
      <c r="AY551" s="11">
        <v>110636.92</v>
      </c>
      <c r="AZ551" s="11">
        <v>65416.004000000001</v>
      </c>
      <c r="BA551" s="11">
        <v>31047.761999999999</v>
      </c>
      <c r="BB551" s="11">
        <v>11380.201999999999</v>
      </c>
      <c r="BC551" s="11">
        <v>3917.9884999999999</v>
      </c>
      <c r="BD551" s="11">
        <v>3344.3672000000001</v>
      </c>
      <c r="BH551" t="s">
        <v>81</v>
      </c>
      <c r="BI551" s="1">
        <v>2.7939406</v>
      </c>
      <c r="BJ551" s="1">
        <v>1.4025810999999999</v>
      </c>
      <c r="BK551" s="1">
        <v>40.622281999999998</v>
      </c>
      <c r="BL551" s="1">
        <v>110.34332000000001</v>
      </c>
      <c r="BM551" s="1">
        <v>97.799038999999993</v>
      </c>
      <c r="BN551" s="1">
        <v>36.356966</v>
      </c>
      <c r="BO551" s="1">
        <v>36.321522000000002</v>
      </c>
      <c r="BP551" s="1">
        <v>45.122394999999997</v>
      </c>
      <c r="BQ551" s="1">
        <v>54.144401999999999</v>
      </c>
      <c r="BR551" s="1">
        <v>54.639857999999997</v>
      </c>
      <c r="BS551" s="1">
        <v>43.098058999999999</v>
      </c>
      <c r="BT551" s="1">
        <v>24.792625999999998</v>
      </c>
      <c r="BU551" s="1">
        <v>8.4352668000000008</v>
      </c>
      <c r="BV551" s="1">
        <v>3.3885250999999998</v>
      </c>
      <c r="BW551" s="1">
        <v>2.3932009999999999</v>
      </c>
      <c r="BX551" s="1">
        <v>2.5847899999999999</v>
      </c>
      <c r="BY551" s="1">
        <v>1.9218451999999999</v>
      </c>
      <c r="BZ551" s="1">
        <v>2.3534647</v>
      </c>
      <c r="CA551" s="1">
        <v>0.54808272000000002</v>
      </c>
      <c r="CB551" s="1">
        <v>0.93652997999999998</v>
      </c>
      <c r="CC551" s="1">
        <v>-1.2272437000000001E-2</v>
      </c>
      <c r="CD551" s="1">
        <v>0.96130504000000006</v>
      </c>
      <c r="CF551" s="19">
        <v>5</v>
      </c>
      <c r="CG551" s="19">
        <v>5.0331596999999997</v>
      </c>
      <c r="CH551" s="19">
        <v>6.4002451999999996</v>
      </c>
      <c r="CI551" s="19">
        <v>66</v>
      </c>
      <c r="CJ551" s="19">
        <v>65.769379000000001</v>
      </c>
      <c r="CK551" s="19">
        <v>150.04730000000001</v>
      </c>
      <c r="CL551" s="22">
        <v>150.0412</v>
      </c>
      <c r="CM551" s="19">
        <v>3.0710557999999999</v>
      </c>
    </row>
    <row r="552" spans="1:91" ht="15" thickBot="1" x14ac:dyDescent="0.3">
      <c r="A552" s="5">
        <v>543</v>
      </c>
      <c r="B552" s="7">
        <v>-9.15849E-3</v>
      </c>
      <c r="C552" s="7">
        <v>5.3628277000000002E-2</v>
      </c>
      <c r="D552" s="7">
        <v>7.6475948E-3</v>
      </c>
      <c r="E552" s="9">
        <v>-1.6656803E-3</v>
      </c>
      <c r="F552" s="13">
        <v>64887416</v>
      </c>
      <c r="G552" s="15">
        <v>62060340</v>
      </c>
      <c r="H552" s="15">
        <v>62060340</v>
      </c>
      <c r="I552" s="15">
        <v>62060340</v>
      </c>
      <c r="J552" s="17">
        <v>62060340</v>
      </c>
      <c r="K552" s="19">
        <v>328.21910000000003</v>
      </c>
      <c r="L552" s="24">
        <v>7.9693246000000002</v>
      </c>
      <c r="M552" s="27">
        <v>7.2676702000000004</v>
      </c>
      <c r="N552" s="26">
        <v>58842012</v>
      </c>
      <c r="O552" s="29">
        <v>1.4312937999999999</v>
      </c>
      <c r="P552" s="32">
        <v>40.377524999999999</v>
      </c>
      <c r="Q552" s="31">
        <v>11125839</v>
      </c>
      <c r="R552" s="34">
        <v>1.9877370999999999</v>
      </c>
      <c r="S552" s="11">
        <v>64679444</v>
      </c>
      <c r="T552" s="11">
        <v>125289140</v>
      </c>
      <c r="U552" s="11">
        <v>155055810</v>
      </c>
      <c r="V552" s="11">
        <v>152286660</v>
      </c>
      <c r="W552" s="11">
        <v>128151660</v>
      </c>
      <c r="X552" s="11">
        <v>95766672</v>
      </c>
      <c r="Y552" s="11">
        <v>65296336</v>
      </c>
      <c r="Z552" s="11">
        <v>42136120</v>
      </c>
      <c r="AA552" s="11">
        <v>27279072</v>
      </c>
      <c r="AB552" s="11">
        <v>19722052</v>
      </c>
      <c r="AC552" s="11">
        <v>16859648</v>
      </c>
      <c r="AD552" s="11">
        <v>15817325</v>
      </c>
      <c r="AE552" s="11">
        <v>14931805</v>
      </c>
      <c r="AF552" s="11">
        <v>14034415</v>
      </c>
      <c r="AG552" s="11">
        <v>13189083</v>
      </c>
      <c r="AH552" s="11">
        <v>12483465</v>
      </c>
      <c r="AI552" s="11">
        <v>12083816</v>
      </c>
      <c r="AJ552" s="11">
        <v>11803027</v>
      </c>
      <c r="AK552" s="11">
        <v>11346721</v>
      </c>
      <c r="AL552" s="11">
        <v>10496998</v>
      </c>
      <c r="AM552" s="11">
        <v>9142327</v>
      </c>
      <c r="AN552" s="11">
        <v>7385301.5</v>
      </c>
      <c r="AO552" s="11">
        <v>5436152</v>
      </c>
      <c r="AP552" s="11">
        <v>3562643.2</v>
      </c>
      <c r="AQ552" s="11">
        <v>1988253.5</v>
      </c>
      <c r="AR552" s="11">
        <v>886887.19</v>
      </c>
      <c r="AS552" s="11">
        <v>286744.15999999997</v>
      </c>
      <c r="AT552" s="11">
        <v>75198.585999999996</v>
      </c>
      <c r="AU552" s="11">
        <v>72520.804999999993</v>
      </c>
      <c r="AV552" s="11">
        <v>126359.88</v>
      </c>
      <c r="AW552" s="11">
        <v>156227.72</v>
      </c>
      <c r="AX552" s="11">
        <v>144078.14000000001</v>
      </c>
      <c r="AY552" s="11">
        <v>105466.31</v>
      </c>
      <c r="AZ552" s="11">
        <v>63774.18</v>
      </c>
      <c r="BA552" s="11">
        <v>31984.384999999998</v>
      </c>
      <c r="BB552" s="11">
        <v>13408.977000000001</v>
      </c>
      <c r="BC552" s="11">
        <v>6271.2431999999999</v>
      </c>
      <c r="BD552" s="11">
        <v>5750.8847999999998</v>
      </c>
      <c r="BH552" t="s">
        <v>81</v>
      </c>
      <c r="BI552" s="1">
        <v>2.7023898000000002</v>
      </c>
      <c r="BJ552" s="1">
        <v>1.2376771</v>
      </c>
      <c r="BK552" s="1">
        <v>42.871865</v>
      </c>
      <c r="BL552" s="1">
        <v>118.59747</v>
      </c>
      <c r="BM552" s="1">
        <v>100.07377</v>
      </c>
      <c r="BN552" s="1">
        <v>34.842542000000002</v>
      </c>
      <c r="BO552" s="1">
        <v>35.629496000000003</v>
      </c>
      <c r="BP552" s="1">
        <v>46.288105000000002</v>
      </c>
      <c r="BQ552" s="1">
        <v>56.275038000000002</v>
      </c>
      <c r="BR552" s="1">
        <v>58.326630000000002</v>
      </c>
      <c r="BS552" s="1">
        <v>45.984278000000003</v>
      </c>
      <c r="BT552" s="1">
        <v>26.334378000000001</v>
      </c>
      <c r="BU552" s="1">
        <v>8.8025863999999991</v>
      </c>
      <c r="BV552" s="1">
        <v>3.1157759999999999</v>
      </c>
      <c r="BW552" s="1">
        <v>2.2897609999999999</v>
      </c>
      <c r="BX552" s="1">
        <v>2.3479747</v>
      </c>
      <c r="BY552" s="1">
        <v>1.5530474000000001</v>
      </c>
      <c r="BZ552" s="1">
        <v>2.6049821999999998</v>
      </c>
      <c r="CA552" s="1">
        <v>0.18076686</v>
      </c>
      <c r="CB552" s="1">
        <v>1.4764573000000001</v>
      </c>
      <c r="CC552" s="1">
        <v>-0.43386907000000002</v>
      </c>
      <c r="CD552" s="1">
        <v>1.3538798999999999</v>
      </c>
      <c r="CF552" s="19">
        <v>5</v>
      </c>
      <c r="CG552" s="19">
        <v>5.2593389000000004</v>
      </c>
      <c r="CH552" s="19">
        <v>6.4153523000000003</v>
      </c>
      <c r="CI552" s="19">
        <v>66</v>
      </c>
      <c r="CJ552" s="19">
        <v>65.689261999999999</v>
      </c>
      <c r="CK552" s="19">
        <v>150.17547999999999</v>
      </c>
      <c r="CL552" s="22">
        <v>149.95574999999999</v>
      </c>
      <c r="CM552" s="19">
        <v>3.0703627</v>
      </c>
    </row>
    <row r="553" spans="1:91" ht="15" thickBot="1" x14ac:dyDescent="0.3">
      <c r="A553" s="5">
        <v>544</v>
      </c>
      <c r="B553" s="7">
        <v>-9.1339905999999992E-3</v>
      </c>
      <c r="C553" s="7">
        <v>5.3673396999999998E-2</v>
      </c>
      <c r="D553" s="7">
        <v>7.6315382999999999E-3</v>
      </c>
      <c r="E553" s="9">
        <v>-1.7034210000000001E-3</v>
      </c>
      <c r="F553" s="13">
        <v>59973104</v>
      </c>
      <c r="G553" s="15">
        <v>57445700</v>
      </c>
      <c r="H553" s="15">
        <v>57445696</v>
      </c>
      <c r="I553" s="15">
        <v>57445700</v>
      </c>
      <c r="J553" s="17">
        <v>57445696</v>
      </c>
      <c r="K553" s="19">
        <v>322.37002999999999</v>
      </c>
      <c r="L553" s="24">
        <v>7.9711628000000001</v>
      </c>
      <c r="M553" s="27">
        <v>7.2857970999999999</v>
      </c>
      <c r="N553" s="26">
        <v>52551146</v>
      </c>
      <c r="O553" s="29">
        <v>1.4546469</v>
      </c>
      <c r="P553" s="32">
        <v>40.047942999999997</v>
      </c>
      <c r="Q553" s="31">
        <v>12329317</v>
      </c>
      <c r="R553" s="34">
        <v>1.9686801</v>
      </c>
      <c r="S553" s="11">
        <v>57864628</v>
      </c>
      <c r="T553" s="11">
        <v>110498700</v>
      </c>
      <c r="U553" s="11">
        <v>134949220</v>
      </c>
      <c r="V553" s="11">
        <v>131616160</v>
      </c>
      <c r="W553" s="11">
        <v>111236360</v>
      </c>
      <c r="X553" s="11">
        <v>84692176</v>
      </c>
      <c r="Y553" s="11">
        <v>59697172</v>
      </c>
      <c r="Z553" s="11">
        <v>40384708</v>
      </c>
      <c r="AA553" s="11">
        <v>27684950</v>
      </c>
      <c r="AB553" s="11">
        <v>21112270</v>
      </c>
      <c r="AC553" s="11">
        <v>18593756</v>
      </c>
      <c r="AD553" s="11">
        <v>17617024</v>
      </c>
      <c r="AE553" s="11">
        <v>16700521</v>
      </c>
      <c r="AF553" s="11">
        <v>15742827</v>
      </c>
      <c r="AG553" s="11">
        <v>14854116</v>
      </c>
      <c r="AH553" s="11">
        <v>14106438</v>
      </c>
      <c r="AI553" s="11">
        <v>13640740</v>
      </c>
      <c r="AJ553" s="11">
        <v>13268316</v>
      </c>
      <c r="AK553" s="11">
        <v>12665173</v>
      </c>
      <c r="AL553" s="11">
        <v>11606860</v>
      </c>
      <c r="AM553" s="11">
        <v>9984902</v>
      </c>
      <c r="AN553" s="11">
        <v>7940487.5</v>
      </c>
      <c r="AO553" s="11">
        <v>5735546</v>
      </c>
      <c r="AP553" s="11">
        <v>3677376.8</v>
      </c>
      <c r="AQ553" s="11">
        <v>1997850.6</v>
      </c>
      <c r="AR553" s="11">
        <v>854912.5</v>
      </c>
      <c r="AS553" s="11">
        <v>249946.33</v>
      </c>
      <c r="AT553" s="11">
        <v>45763.133000000002</v>
      </c>
      <c r="AU553" s="11">
        <v>48111.961000000003</v>
      </c>
      <c r="AV553" s="11">
        <v>100864.55</v>
      </c>
      <c r="AW553" s="11">
        <v>127156.98</v>
      </c>
      <c r="AX553" s="11">
        <v>114480.77</v>
      </c>
      <c r="AY553" s="11">
        <v>80130.577999999994</v>
      </c>
      <c r="AZ553" s="11">
        <v>45629.843999999997</v>
      </c>
      <c r="BA553" s="11">
        <v>21639.224999999999</v>
      </c>
      <c r="BB553" s="11">
        <v>8656.5107000000007</v>
      </c>
      <c r="BC553" s="11">
        <v>3052.1698999999999</v>
      </c>
      <c r="BD553" s="11">
        <v>998.03972999999996</v>
      </c>
      <c r="BH553" t="s">
        <v>81</v>
      </c>
      <c r="BI553" s="1">
        <v>2.6669811000000001</v>
      </c>
      <c r="BJ553" s="1">
        <v>1.4098408</v>
      </c>
      <c r="BK553" s="1">
        <v>38.835026999999997</v>
      </c>
      <c r="BL553" s="1">
        <v>104.71939</v>
      </c>
      <c r="BM553" s="1">
        <v>93.558193000000003</v>
      </c>
      <c r="BN553" s="1">
        <v>37.635140999999997</v>
      </c>
      <c r="BO553" s="1">
        <v>40.407803000000001</v>
      </c>
      <c r="BP553" s="1">
        <v>53.160926000000003</v>
      </c>
      <c r="BQ553" s="1">
        <v>63.913826</v>
      </c>
      <c r="BR553" s="1">
        <v>65.567423000000005</v>
      </c>
      <c r="BS553" s="1">
        <v>50.360593000000001</v>
      </c>
      <c r="BT553" s="1">
        <v>27.873396</v>
      </c>
      <c r="BU553" s="1">
        <v>8.9970911999999998</v>
      </c>
      <c r="BV553" s="1">
        <v>2.8919098000000001</v>
      </c>
      <c r="BW553" s="1">
        <v>2.0276239999999999</v>
      </c>
      <c r="BX553" s="1">
        <v>2.0934756000000001</v>
      </c>
      <c r="BY553" s="1">
        <v>0.83709586000000002</v>
      </c>
      <c r="BZ553" s="1">
        <v>2.0327305</v>
      </c>
      <c r="CA553" s="1">
        <v>0.21429835</v>
      </c>
      <c r="CB553" s="1">
        <v>0.62500842999999995</v>
      </c>
      <c r="CC553" s="1">
        <v>-4.1640717000000001E-2</v>
      </c>
      <c r="CD553" s="1">
        <v>0.38653525</v>
      </c>
      <c r="CF553" s="19">
        <v>5</v>
      </c>
      <c r="CG553" s="19">
        <v>5.3185548999999996</v>
      </c>
      <c r="CH553" s="19">
        <v>6.4259272000000003</v>
      </c>
      <c r="CI553" s="19">
        <v>66</v>
      </c>
      <c r="CJ553" s="19">
        <v>65.627448999999999</v>
      </c>
      <c r="CK553" s="19">
        <v>149.95574999999999</v>
      </c>
      <c r="CL553" s="22">
        <v>150.00458</v>
      </c>
      <c r="CM553" s="19">
        <v>2.9558403000000002</v>
      </c>
    </row>
    <row r="554" spans="1:91" ht="15" thickBot="1" x14ac:dyDescent="0.3">
      <c r="A554" s="5">
        <v>545</v>
      </c>
      <c r="B554" s="7">
        <v>-9.1321509999999998E-3</v>
      </c>
      <c r="C554" s="7">
        <v>5.3618351000000002E-2</v>
      </c>
      <c r="D554" s="7">
        <v>7.6801283999999997E-3</v>
      </c>
      <c r="E554" s="9">
        <v>-1.6807209E-3</v>
      </c>
      <c r="F554" s="13">
        <v>68365368</v>
      </c>
      <c r="G554" s="15">
        <v>65471456</v>
      </c>
      <c r="H554" s="15">
        <v>65471456</v>
      </c>
      <c r="I554" s="15">
        <v>65471456</v>
      </c>
      <c r="J554" s="17">
        <v>65471456</v>
      </c>
      <c r="K554" s="19">
        <v>340.04118999999997</v>
      </c>
      <c r="L554" s="24">
        <v>7.9669284999999999</v>
      </c>
      <c r="M554" s="27">
        <v>7.3019571000000001</v>
      </c>
      <c r="N554" s="26">
        <v>61469067</v>
      </c>
      <c r="O554" s="29">
        <v>1.4342984000000001</v>
      </c>
      <c r="P554" s="32">
        <v>39.595215000000003</v>
      </c>
      <c r="Q554" s="31">
        <v>12065699</v>
      </c>
      <c r="R554" s="34">
        <v>1.9804279</v>
      </c>
      <c r="S554" s="11">
        <v>66186920</v>
      </c>
      <c r="T554" s="11">
        <v>129276100</v>
      </c>
      <c r="U554" s="11">
        <v>161322340</v>
      </c>
      <c r="V554" s="11">
        <v>159438860</v>
      </c>
      <c r="W554" s="11">
        <v>134585040</v>
      </c>
      <c r="X554" s="11">
        <v>100668520</v>
      </c>
      <c r="Y554" s="11">
        <v>68866264</v>
      </c>
      <c r="Z554" s="11">
        <v>45000440</v>
      </c>
      <c r="AA554" s="11">
        <v>29892108</v>
      </c>
      <c r="AB554" s="11">
        <v>22175080</v>
      </c>
      <c r="AC554" s="11">
        <v>19052438</v>
      </c>
      <c r="AD554" s="11">
        <v>17708322</v>
      </c>
      <c r="AE554" s="11">
        <v>16586788</v>
      </c>
      <c r="AF554" s="11">
        <v>15574426</v>
      </c>
      <c r="AG554" s="11">
        <v>14673766</v>
      </c>
      <c r="AH554" s="11">
        <v>13909565</v>
      </c>
      <c r="AI554" s="11">
        <v>13407039</v>
      </c>
      <c r="AJ554" s="11">
        <v>12893905</v>
      </c>
      <c r="AK554" s="11">
        <v>12118368</v>
      </c>
      <c r="AL554" s="11">
        <v>10940659</v>
      </c>
      <c r="AM554" s="11">
        <v>9337398</v>
      </c>
      <c r="AN554" s="11">
        <v>7443613</v>
      </c>
      <c r="AO554" s="11">
        <v>5442854</v>
      </c>
      <c r="AP554" s="11">
        <v>3555644.8</v>
      </c>
      <c r="AQ554" s="11">
        <v>1975567.5</v>
      </c>
      <c r="AR554" s="11">
        <v>869283.81</v>
      </c>
      <c r="AS554" s="11">
        <v>266817.69</v>
      </c>
      <c r="AT554" s="11">
        <v>55598.281000000003</v>
      </c>
      <c r="AU554" s="11">
        <v>53913.964999999997</v>
      </c>
      <c r="AV554" s="11">
        <v>108635.54</v>
      </c>
      <c r="AW554" s="11">
        <v>140172.85999999999</v>
      </c>
      <c r="AX554" s="11">
        <v>131520.72</v>
      </c>
      <c r="AY554" s="11">
        <v>97137.547000000006</v>
      </c>
      <c r="AZ554" s="11">
        <v>57561.597999999998</v>
      </c>
      <c r="BA554" s="11">
        <v>25942.629000000001</v>
      </c>
      <c r="BB554" s="11">
        <v>7179.6768000000002</v>
      </c>
      <c r="BC554" s="11">
        <v>0</v>
      </c>
      <c r="BD554" s="11">
        <v>0</v>
      </c>
      <c r="BH554" t="s">
        <v>81</v>
      </c>
      <c r="BI554" s="1">
        <v>2.5609027000000002</v>
      </c>
      <c r="BJ554" s="1">
        <v>1.4336686999999999</v>
      </c>
      <c r="BK554" s="1">
        <v>42.497380999999997</v>
      </c>
      <c r="BL554" s="1">
        <v>119.876</v>
      </c>
      <c r="BM554" s="1">
        <v>102.17158000000001</v>
      </c>
      <c r="BN554" s="1">
        <v>37.528810999999997</v>
      </c>
      <c r="BO554" s="1">
        <v>38.287393000000002</v>
      </c>
      <c r="BP554" s="1">
        <v>49.269126</v>
      </c>
      <c r="BQ554" s="1">
        <v>59.070891000000003</v>
      </c>
      <c r="BR554" s="1">
        <v>58.501468000000003</v>
      </c>
      <c r="BS554" s="1">
        <v>45.293816</v>
      </c>
      <c r="BT554" s="1">
        <v>25.648146000000001</v>
      </c>
      <c r="BU554" s="1">
        <v>8.2097458999999997</v>
      </c>
      <c r="BV554" s="1">
        <v>2.8844854</v>
      </c>
      <c r="BW554" s="1">
        <v>2.0507825999999998</v>
      </c>
      <c r="BX554" s="1">
        <v>1.9320271</v>
      </c>
      <c r="BY554" s="1">
        <v>1.4603649000000001</v>
      </c>
      <c r="BZ554" s="1">
        <v>1.7465866000000001</v>
      </c>
      <c r="CA554" s="1">
        <v>0.57767546999999997</v>
      </c>
      <c r="CB554" s="1">
        <v>0.67648549000000002</v>
      </c>
      <c r="CC554" s="1">
        <v>-0.41459214999999999</v>
      </c>
      <c r="CD554" s="1">
        <v>0.40666727000000003</v>
      </c>
      <c r="CF554" s="19">
        <v>5</v>
      </c>
      <c r="CG554" s="19">
        <v>4.9105005000000004</v>
      </c>
      <c r="CH554" s="19">
        <v>6.3715428999999997</v>
      </c>
      <c r="CI554" s="19">
        <v>66</v>
      </c>
      <c r="CJ554" s="19">
        <v>65.943047000000007</v>
      </c>
      <c r="CK554" s="19">
        <v>150.15717000000001</v>
      </c>
      <c r="CL554" s="22">
        <v>149.69938999999999</v>
      </c>
      <c r="CM554" s="19">
        <v>2.9160233999999998</v>
      </c>
    </row>
    <row r="555" spans="1:91" ht="15" thickBot="1" x14ac:dyDescent="0.3">
      <c r="A555" s="5">
        <v>546</v>
      </c>
      <c r="B555" s="7">
        <v>-9.1901372999999998E-3</v>
      </c>
      <c r="C555" s="7">
        <v>5.3678095000000002E-2</v>
      </c>
      <c r="D555" s="7">
        <v>7.6285952999999998E-3</v>
      </c>
      <c r="E555" s="9">
        <v>-1.7540755999999999E-3</v>
      </c>
      <c r="F555" s="13">
        <v>60222568</v>
      </c>
      <c r="G555" s="15">
        <v>57676288</v>
      </c>
      <c r="H555" s="15">
        <v>57676284</v>
      </c>
      <c r="I555" s="15">
        <v>57676288</v>
      </c>
      <c r="J555" s="17">
        <v>57676284</v>
      </c>
      <c r="K555" s="19">
        <v>325.39152999999999</v>
      </c>
      <c r="L555" s="24">
        <v>7.9666828000000001</v>
      </c>
      <c r="M555" s="27">
        <v>7.3175812000000002</v>
      </c>
      <c r="N555" s="26">
        <v>53914713</v>
      </c>
      <c r="O555" s="29">
        <v>1.4664223000000001</v>
      </c>
      <c r="P555" s="32">
        <v>39.401111999999998</v>
      </c>
      <c r="Q555" s="31">
        <v>11306621</v>
      </c>
      <c r="R555" s="34">
        <v>1.9485961000000001</v>
      </c>
      <c r="S555" s="11">
        <v>58299412</v>
      </c>
      <c r="T555" s="11">
        <v>111247180</v>
      </c>
      <c r="U555" s="11">
        <v>135847700</v>
      </c>
      <c r="V555" s="11">
        <v>132718370</v>
      </c>
      <c r="W555" s="11">
        <v>112721670</v>
      </c>
      <c r="X555" s="11">
        <v>86658560</v>
      </c>
      <c r="Y555" s="11">
        <v>62043056</v>
      </c>
      <c r="Z555" s="11">
        <v>42822024</v>
      </c>
      <c r="AA555" s="11">
        <v>29802096</v>
      </c>
      <c r="AB555" s="11">
        <v>22527044</v>
      </c>
      <c r="AC555" s="11">
        <v>19151694</v>
      </c>
      <c r="AD555" s="11">
        <v>17489532</v>
      </c>
      <c r="AE555" s="11">
        <v>16214389</v>
      </c>
      <c r="AF555" s="11">
        <v>15163388</v>
      </c>
      <c r="AG555" s="11">
        <v>14290641</v>
      </c>
      <c r="AH555" s="11">
        <v>13541920</v>
      </c>
      <c r="AI555" s="11">
        <v>12979888</v>
      </c>
      <c r="AJ555" s="11">
        <v>12369826</v>
      </c>
      <c r="AK555" s="11">
        <v>11471486</v>
      </c>
      <c r="AL555" s="11">
        <v>10185135</v>
      </c>
      <c r="AM555" s="11">
        <v>8520487</v>
      </c>
      <c r="AN555" s="11">
        <v>6646685.5</v>
      </c>
      <c r="AO555" s="11">
        <v>4761756</v>
      </c>
      <c r="AP555" s="11">
        <v>3057689.2</v>
      </c>
      <c r="AQ555" s="11">
        <v>1671664</v>
      </c>
      <c r="AR555" s="11">
        <v>716111.44</v>
      </c>
      <c r="AS555" s="11">
        <v>200781.95</v>
      </c>
      <c r="AT555" s="11">
        <v>22900.493999999999</v>
      </c>
      <c r="AU555" s="11">
        <v>24160.859</v>
      </c>
      <c r="AV555" s="11">
        <v>72567.843999999997</v>
      </c>
      <c r="AW555" s="11">
        <v>100731.14</v>
      </c>
      <c r="AX555" s="11">
        <v>95176.82</v>
      </c>
      <c r="AY555" s="11">
        <v>68387.687000000005</v>
      </c>
      <c r="AZ555" s="11">
        <v>37982.824000000001</v>
      </c>
      <c r="BA555" s="11">
        <v>15372.523999999999</v>
      </c>
      <c r="BB555" s="11">
        <v>3606.7467999999999</v>
      </c>
      <c r="BC555" s="11">
        <v>0</v>
      </c>
      <c r="BD555" s="11">
        <v>0</v>
      </c>
      <c r="BH555" t="s">
        <v>81</v>
      </c>
      <c r="BI555" s="1">
        <v>2.3954570999999998</v>
      </c>
      <c r="BJ555" s="1">
        <v>0.71606822000000003</v>
      </c>
      <c r="BK555" s="1">
        <v>38.754492999999997</v>
      </c>
      <c r="BL555" s="1">
        <v>104.76857</v>
      </c>
      <c r="BM555" s="1">
        <v>96.286224000000004</v>
      </c>
      <c r="BN555" s="1">
        <v>39.219838000000003</v>
      </c>
      <c r="BO555" s="1">
        <v>39.200907000000001</v>
      </c>
      <c r="BP555" s="1">
        <v>50.081100999999997</v>
      </c>
      <c r="BQ555" s="1">
        <v>58.600394999999999</v>
      </c>
      <c r="BR555" s="1">
        <v>57.124673999999999</v>
      </c>
      <c r="BS555" s="1">
        <v>42.145077999999998</v>
      </c>
      <c r="BT555" s="1">
        <v>23.630886</v>
      </c>
      <c r="BU555" s="1">
        <v>7.1463682999999998</v>
      </c>
      <c r="BV555" s="1">
        <v>2.2937816999999998</v>
      </c>
      <c r="BW555" s="1">
        <v>1.6603148000000001</v>
      </c>
      <c r="BX555" s="1">
        <v>1.3974481999999999</v>
      </c>
      <c r="BY555" s="1">
        <v>0.89128655999999995</v>
      </c>
      <c r="BZ555" s="1">
        <v>1.4222878000000001</v>
      </c>
      <c r="CA555" s="1">
        <v>0.55343107999999996</v>
      </c>
      <c r="CB555" s="1">
        <v>-1.2471683000000001E-2</v>
      </c>
      <c r="CC555" s="1">
        <v>-2.2165155999999998E-2</v>
      </c>
      <c r="CD555" s="1">
        <v>-4.0264084999999998E-2</v>
      </c>
      <c r="CF555" s="19">
        <v>5</v>
      </c>
      <c r="CG555" s="19">
        <v>5.0721974000000003</v>
      </c>
      <c r="CH555" s="19">
        <v>6.3806067000000004</v>
      </c>
      <c r="CI555" s="19">
        <v>66</v>
      </c>
      <c r="CJ555" s="19">
        <v>65.879088999999993</v>
      </c>
      <c r="CK555" s="19">
        <v>149.98016000000001</v>
      </c>
      <c r="CL555" s="22">
        <v>149.94964999999999</v>
      </c>
      <c r="CM555" s="19">
        <v>3.0061225</v>
      </c>
    </row>
    <row r="556" spans="1:91" ht="15" thickBot="1" x14ac:dyDescent="0.3">
      <c r="A556" s="5">
        <v>547</v>
      </c>
      <c r="B556" s="7">
        <v>-9.1415074999999998E-3</v>
      </c>
      <c r="C556" s="7">
        <v>5.3617627000000001E-2</v>
      </c>
      <c r="D556" s="7">
        <v>7.5906990999999998E-3</v>
      </c>
      <c r="E556" s="9">
        <v>-1.7158640000000001E-3</v>
      </c>
      <c r="F556" s="13">
        <v>64737624</v>
      </c>
      <c r="G556" s="15">
        <v>62076740</v>
      </c>
      <c r="H556" s="15">
        <v>62076740</v>
      </c>
      <c r="I556" s="15">
        <v>62076740</v>
      </c>
      <c r="J556" s="17">
        <v>62076740</v>
      </c>
      <c r="K556" s="19">
        <v>325.92061000000001</v>
      </c>
      <c r="L556" s="24">
        <v>7.9646613000000004</v>
      </c>
      <c r="M556" s="27">
        <v>7.3457464999999997</v>
      </c>
      <c r="N556" s="26">
        <v>57799701</v>
      </c>
      <c r="O556" s="29">
        <v>1.4459291999999999</v>
      </c>
      <c r="P556" s="32">
        <v>40.463379000000003</v>
      </c>
      <c r="Q556" s="31">
        <v>11734389</v>
      </c>
      <c r="R556" s="34">
        <v>1.9486802000000001</v>
      </c>
      <c r="S556" s="11">
        <v>60859052</v>
      </c>
      <c r="T556" s="11">
        <v>118802840</v>
      </c>
      <c r="U556" s="11">
        <v>148387470</v>
      </c>
      <c r="V556" s="11">
        <v>147266300</v>
      </c>
      <c r="W556" s="11">
        <v>125438360</v>
      </c>
      <c r="X556" s="11">
        <v>95252744</v>
      </c>
      <c r="Y556" s="11">
        <v>66526392</v>
      </c>
      <c r="Z556" s="11">
        <v>44526576</v>
      </c>
      <c r="AA556" s="11">
        <v>30209372</v>
      </c>
      <c r="AB556" s="11">
        <v>22642660</v>
      </c>
      <c r="AC556" s="11">
        <v>19408998</v>
      </c>
      <c r="AD556" s="11">
        <v>17907632</v>
      </c>
      <c r="AE556" s="11">
        <v>16645869</v>
      </c>
      <c r="AF556" s="11">
        <v>15494275</v>
      </c>
      <c r="AG556" s="11">
        <v>14488639</v>
      </c>
      <c r="AH556" s="11">
        <v>13661275</v>
      </c>
      <c r="AI556" s="11">
        <v>13130415</v>
      </c>
      <c r="AJ556" s="11">
        <v>12665412</v>
      </c>
      <c r="AK556" s="11">
        <v>11991915</v>
      </c>
      <c r="AL556" s="11">
        <v>10930786</v>
      </c>
      <c r="AM556" s="11">
        <v>9408870</v>
      </c>
      <c r="AN556" s="11">
        <v>7541657.5</v>
      </c>
      <c r="AO556" s="11">
        <v>5526246</v>
      </c>
      <c r="AP556" s="11">
        <v>3609070.5</v>
      </c>
      <c r="AQ556" s="11">
        <v>1999375.6</v>
      </c>
      <c r="AR556" s="11">
        <v>867203.87</v>
      </c>
      <c r="AS556" s="11">
        <v>241943.66</v>
      </c>
      <c r="AT556" s="11">
        <v>12511.593000000001</v>
      </c>
      <c r="AU556" s="11">
        <v>0</v>
      </c>
      <c r="AV556" s="11">
        <v>51761.788999999997</v>
      </c>
      <c r="AW556" s="11">
        <v>87873.460999999996</v>
      </c>
      <c r="AX556" s="11">
        <v>89469.906000000003</v>
      </c>
      <c r="AY556" s="11">
        <v>67392.202999999994</v>
      </c>
      <c r="AZ556" s="11">
        <v>39505.203000000001</v>
      </c>
      <c r="BA556" s="11">
        <v>17378.115000000002</v>
      </c>
      <c r="BB556" s="11">
        <v>4650.1190999999999</v>
      </c>
      <c r="BC556" s="11">
        <v>0</v>
      </c>
      <c r="BD556" s="11">
        <v>0</v>
      </c>
      <c r="BH556" t="s">
        <v>81</v>
      </c>
      <c r="BI556" s="1">
        <v>2.1641040999999999</v>
      </c>
      <c r="BJ556" s="1">
        <v>0.73240852000000001</v>
      </c>
      <c r="BK556" s="1">
        <v>40.805165000000002</v>
      </c>
      <c r="BL556" s="1">
        <v>115.84842999999999</v>
      </c>
      <c r="BM556" s="1">
        <v>102.9004</v>
      </c>
      <c r="BN556" s="1">
        <v>39.666139999999999</v>
      </c>
      <c r="BO556" s="1">
        <v>39.940921000000003</v>
      </c>
      <c r="BP556" s="1">
        <v>50.901287000000004</v>
      </c>
      <c r="BQ556" s="1">
        <v>60.671424000000002</v>
      </c>
      <c r="BR556" s="1">
        <v>61.143948999999999</v>
      </c>
      <c r="BS556" s="1">
        <v>47.610157000000001</v>
      </c>
      <c r="BT556" s="1">
        <v>26.902142999999999</v>
      </c>
      <c r="BU556" s="1">
        <v>8.6431158999999997</v>
      </c>
      <c r="BV556" s="1">
        <v>2.5423149</v>
      </c>
      <c r="BW556" s="1">
        <v>1.3518802999999999</v>
      </c>
      <c r="BX556" s="1">
        <v>1.6311598</v>
      </c>
      <c r="BY556" s="1">
        <v>0.42120574999999999</v>
      </c>
      <c r="BZ556" s="1">
        <v>1.6032814</v>
      </c>
      <c r="CA556" s="1">
        <v>0.28811500000000001</v>
      </c>
      <c r="CB556" s="1">
        <v>0.64594351000000005</v>
      </c>
      <c r="CC556" s="1">
        <v>-0.64563128000000003</v>
      </c>
      <c r="CD556" s="1">
        <v>0.56671702000000002</v>
      </c>
      <c r="CF556" s="19">
        <v>5</v>
      </c>
      <c r="CG556" s="19">
        <v>4.9148978999999997</v>
      </c>
      <c r="CH556" s="19">
        <v>6.3292441000000004</v>
      </c>
      <c r="CI556" s="19">
        <v>66</v>
      </c>
      <c r="CJ556" s="19">
        <v>65.612198000000006</v>
      </c>
      <c r="CK556" s="19">
        <v>150.02898999999999</v>
      </c>
      <c r="CL556" s="22">
        <v>150.01068000000001</v>
      </c>
      <c r="CM556" s="19">
        <v>3.0061444000000002</v>
      </c>
    </row>
    <row r="557" spans="1:91" ht="15" thickBot="1" x14ac:dyDescent="0.3">
      <c r="A557" s="5">
        <v>548</v>
      </c>
      <c r="B557" s="7">
        <v>-9.1385757999999997E-3</v>
      </c>
      <c r="C557" s="7">
        <v>5.3643099999999999E-2</v>
      </c>
      <c r="D557" s="7">
        <v>7.6471967999999996E-3</v>
      </c>
      <c r="E557" s="9">
        <v>-1.7559911E-3</v>
      </c>
      <c r="F557" s="13">
        <v>67773896</v>
      </c>
      <c r="G557" s="15">
        <v>65043292</v>
      </c>
      <c r="H557" s="15">
        <v>65043288</v>
      </c>
      <c r="I557" s="15">
        <v>65043292</v>
      </c>
      <c r="J557" s="17">
        <v>65043288</v>
      </c>
      <c r="K557" s="19">
        <v>321.72811000000002</v>
      </c>
      <c r="L557" s="24">
        <v>7.9591529999999997</v>
      </c>
      <c r="M557" s="27">
        <v>7.3471751000000003</v>
      </c>
      <c r="N557" s="26">
        <v>61174227</v>
      </c>
      <c r="O557" s="29">
        <v>1.4179476</v>
      </c>
      <c r="P557" s="32">
        <v>41.752578999999997</v>
      </c>
      <c r="Q557" s="31">
        <v>11111827</v>
      </c>
      <c r="R557" s="34">
        <v>1.9670897000000001</v>
      </c>
      <c r="S557" s="11">
        <v>62360656</v>
      </c>
      <c r="T557" s="11">
        <v>125601750</v>
      </c>
      <c r="U557" s="11">
        <v>161446830</v>
      </c>
      <c r="V557" s="11">
        <v>163035490</v>
      </c>
      <c r="W557" s="11">
        <v>138753680</v>
      </c>
      <c r="X557" s="11">
        <v>103059870</v>
      </c>
      <c r="Y557" s="11">
        <v>69092504</v>
      </c>
      <c r="Z557" s="11">
        <v>43877876</v>
      </c>
      <c r="AA557" s="11">
        <v>28362788</v>
      </c>
      <c r="AB557" s="11">
        <v>20721934</v>
      </c>
      <c r="AC557" s="11">
        <v>17783242</v>
      </c>
      <c r="AD557" s="11">
        <v>16593944</v>
      </c>
      <c r="AE557" s="11">
        <v>15548449</v>
      </c>
      <c r="AF557" s="11">
        <v>14492420</v>
      </c>
      <c r="AG557" s="11">
        <v>13509107</v>
      </c>
      <c r="AH557" s="11">
        <v>12690781</v>
      </c>
      <c r="AI557" s="11">
        <v>12195905</v>
      </c>
      <c r="AJ557" s="11">
        <v>11836014</v>
      </c>
      <c r="AK557" s="11">
        <v>11350639</v>
      </c>
      <c r="AL557" s="11">
        <v>10544338</v>
      </c>
      <c r="AM557" s="11">
        <v>9304018</v>
      </c>
      <c r="AN557" s="11">
        <v>7693430.5</v>
      </c>
      <c r="AO557" s="11">
        <v>5863224.5</v>
      </c>
      <c r="AP557" s="11">
        <v>4031518.5</v>
      </c>
      <c r="AQ557" s="11">
        <v>2404567.7999999998</v>
      </c>
      <c r="AR557" s="11">
        <v>1183200.1000000001</v>
      </c>
      <c r="AS557" s="11">
        <v>442980.41</v>
      </c>
      <c r="AT557" s="11">
        <v>115268.45</v>
      </c>
      <c r="AU557" s="11">
        <v>42158.77</v>
      </c>
      <c r="AV557" s="11">
        <v>71086.593999999997</v>
      </c>
      <c r="AW557" s="11">
        <v>105649.87</v>
      </c>
      <c r="AX557" s="11">
        <v>108977.95</v>
      </c>
      <c r="AY557" s="11">
        <v>83603.297000000006</v>
      </c>
      <c r="AZ557" s="11">
        <v>48872.148000000001</v>
      </c>
      <c r="BA557" s="11">
        <v>20632.513999999999</v>
      </c>
      <c r="BB557" s="11">
        <v>4985.7421999999997</v>
      </c>
      <c r="BC557" s="11">
        <v>0</v>
      </c>
      <c r="BD557" s="11">
        <v>0</v>
      </c>
      <c r="BH557" t="s">
        <v>81</v>
      </c>
      <c r="BI557" s="1">
        <v>2.2032620000000001</v>
      </c>
      <c r="BJ557" s="1">
        <v>1.0813383000000001</v>
      </c>
      <c r="BK557" s="1">
        <v>42.917079999999999</v>
      </c>
      <c r="BL557" s="1">
        <v>129.39669000000001</v>
      </c>
      <c r="BM557" s="1">
        <v>107.99675999999999</v>
      </c>
      <c r="BN557" s="1">
        <v>37.326797999999997</v>
      </c>
      <c r="BO557" s="1">
        <v>37.568556000000001</v>
      </c>
      <c r="BP557" s="1">
        <v>48.081907000000001</v>
      </c>
      <c r="BQ557" s="1">
        <v>57.974221</v>
      </c>
      <c r="BR557" s="1">
        <v>60.334929000000002</v>
      </c>
      <c r="BS557" s="1">
        <v>49.082490999999997</v>
      </c>
      <c r="BT557" s="1">
        <v>30.036038000000001</v>
      </c>
      <c r="BU557" s="1">
        <v>11.172409999999999</v>
      </c>
      <c r="BV557" s="1">
        <v>3.7315713000000001</v>
      </c>
      <c r="BW557" s="1">
        <v>2.0747735999999999</v>
      </c>
      <c r="BX557" s="1">
        <v>1.6296329000000001</v>
      </c>
      <c r="BY557" s="1">
        <v>1.2127848999999999</v>
      </c>
      <c r="BZ557" s="1">
        <v>2.0590362</v>
      </c>
      <c r="CA557" s="1">
        <v>0.15604058000000001</v>
      </c>
      <c r="CB557" s="1">
        <v>9.3094237999999996E-2</v>
      </c>
      <c r="CC557" s="1">
        <v>-0.14641254000000001</v>
      </c>
      <c r="CD557" s="1">
        <v>0.67744327000000004</v>
      </c>
      <c r="CF557" s="19">
        <v>5</v>
      </c>
      <c r="CG557" s="19">
        <v>5.0135664999999996</v>
      </c>
      <c r="CH557" s="19">
        <v>6.3806067000000004</v>
      </c>
      <c r="CI557" s="19">
        <v>66</v>
      </c>
      <c r="CJ557" s="19">
        <v>66.600655000000003</v>
      </c>
      <c r="CK557" s="19">
        <v>149.83977999999999</v>
      </c>
      <c r="CL557" s="22">
        <v>149.82147000000001</v>
      </c>
      <c r="CM557" s="19">
        <v>3.4479779000000002</v>
      </c>
    </row>
    <row r="558" spans="1:91" ht="15" thickBot="1" x14ac:dyDescent="0.3">
      <c r="A558" s="5">
        <v>549</v>
      </c>
      <c r="B558" s="7">
        <v>-9.1331104E-3</v>
      </c>
      <c r="C558" s="7">
        <v>5.3631221999999999E-2</v>
      </c>
      <c r="D558" s="7">
        <v>7.6374640000000001E-3</v>
      </c>
      <c r="E558" s="9">
        <v>-1.7349423000000001E-3</v>
      </c>
      <c r="F558" s="13">
        <v>66223652</v>
      </c>
      <c r="G558" s="15">
        <v>63431292</v>
      </c>
      <c r="H558" s="15">
        <v>63431296</v>
      </c>
      <c r="I558" s="15">
        <v>63431292</v>
      </c>
      <c r="J558" s="17">
        <v>63431296</v>
      </c>
      <c r="K558" s="19">
        <v>326.86340999999999</v>
      </c>
      <c r="L558" s="24">
        <v>7.9581907000000003</v>
      </c>
      <c r="M558" s="27">
        <v>7.3440795000000003</v>
      </c>
      <c r="N558" s="26">
        <v>58987133</v>
      </c>
      <c r="O558" s="29">
        <v>1.4197849</v>
      </c>
      <c r="P558" s="32">
        <v>44.520882</v>
      </c>
      <c r="Q558" s="31">
        <v>10770895</v>
      </c>
      <c r="R558" s="34">
        <v>1.8893483</v>
      </c>
      <c r="S558" s="11">
        <v>63847252</v>
      </c>
      <c r="T558" s="11">
        <v>125422200</v>
      </c>
      <c r="U558" s="11">
        <v>157341500</v>
      </c>
      <c r="V558" s="11">
        <v>156001280</v>
      </c>
      <c r="W558" s="11">
        <v>131629530</v>
      </c>
      <c r="X558" s="11">
        <v>97966792</v>
      </c>
      <c r="Y558" s="11">
        <v>66354532</v>
      </c>
      <c r="Z558" s="11">
        <v>42712688</v>
      </c>
      <c r="AA558" s="11">
        <v>27847468</v>
      </c>
      <c r="AB558" s="11">
        <v>20309742</v>
      </c>
      <c r="AC558" s="11">
        <v>17318260</v>
      </c>
      <c r="AD558" s="11">
        <v>16133723</v>
      </c>
      <c r="AE558" s="11">
        <v>15213461</v>
      </c>
      <c r="AF558" s="11">
        <v>14374544</v>
      </c>
      <c r="AG558" s="11">
        <v>13625760</v>
      </c>
      <c r="AH558" s="11">
        <v>13022954</v>
      </c>
      <c r="AI558" s="11">
        <v>12696644</v>
      </c>
      <c r="AJ558" s="11">
        <v>12428447</v>
      </c>
      <c r="AK558" s="11">
        <v>11993473</v>
      </c>
      <c r="AL558" s="11">
        <v>11201949</v>
      </c>
      <c r="AM558" s="11">
        <v>9931494</v>
      </c>
      <c r="AN558" s="11">
        <v>8215597.5</v>
      </c>
      <c r="AO558" s="11">
        <v>6191680</v>
      </c>
      <c r="AP558" s="11">
        <v>4117636.8</v>
      </c>
      <c r="AQ558" s="11">
        <v>2282966.2000000002</v>
      </c>
      <c r="AR558" s="11">
        <v>961033.44</v>
      </c>
      <c r="AS558" s="11">
        <v>240810.41</v>
      </c>
      <c r="AT558" s="11">
        <v>0</v>
      </c>
      <c r="AU558" s="11">
        <v>0</v>
      </c>
      <c r="AV558" s="11">
        <v>42083.940999999999</v>
      </c>
      <c r="AW558" s="11">
        <v>64438.413999999997</v>
      </c>
      <c r="AX558" s="11">
        <v>53795.866999999998</v>
      </c>
      <c r="AY558" s="11">
        <v>27694.618999999999</v>
      </c>
      <c r="AZ558" s="11">
        <v>7076.2201999999997</v>
      </c>
      <c r="BA558" s="11">
        <v>0</v>
      </c>
      <c r="BB558" s="11">
        <v>0</v>
      </c>
      <c r="BC558" s="11">
        <v>0</v>
      </c>
      <c r="BD558" s="11">
        <v>0</v>
      </c>
      <c r="BH558" t="s">
        <v>81</v>
      </c>
      <c r="BI558" s="1">
        <v>2.5997918000000002</v>
      </c>
      <c r="BJ558" s="1">
        <v>0.80353991000000002</v>
      </c>
      <c r="BK558" s="1">
        <v>42.711429000000003</v>
      </c>
      <c r="BL558" s="1">
        <v>121.79035</v>
      </c>
      <c r="BM558" s="1">
        <v>102.15509</v>
      </c>
      <c r="BN558" s="1">
        <v>35.934783000000003</v>
      </c>
      <c r="BO558" s="1">
        <v>36.552025999999998</v>
      </c>
      <c r="BP558" s="1">
        <v>48.268326999999999</v>
      </c>
      <c r="BQ558" s="1">
        <v>59.881186</v>
      </c>
      <c r="BR558" s="1">
        <v>62.359935999999998</v>
      </c>
      <c r="BS558" s="1">
        <v>51.409702000000003</v>
      </c>
      <c r="BT558" s="1">
        <v>30.047080999999999</v>
      </c>
      <c r="BU558" s="1">
        <v>9.3963470000000004</v>
      </c>
      <c r="BV558" s="1">
        <v>2.0651872999999998</v>
      </c>
      <c r="BW558" s="1">
        <v>1.2023653000000001</v>
      </c>
      <c r="BX558" s="1">
        <v>1.038149</v>
      </c>
      <c r="BY558" s="1">
        <v>0.21905301999999999</v>
      </c>
      <c r="BZ558" s="1">
        <v>1.0075354000000001</v>
      </c>
      <c r="CA558" s="1">
        <v>-0.55236706999999996</v>
      </c>
      <c r="CB558" s="1">
        <v>-0.28213734000000001</v>
      </c>
      <c r="CC558" s="1">
        <v>-0.83569859999999996</v>
      </c>
      <c r="CD558" s="1">
        <v>-0.56772361999999998</v>
      </c>
      <c r="CF558" s="19">
        <v>5</v>
      </c>
      <c r="CG558" s="19">
        <v>4.7093572999999997</v>
      </c>
      <c r="CH558" s="19">
        <v>6.2839226999999998</v>
      </c>
      <c r="CI558" s="19">
        <v>66</v>
      </c>
      <c r="CJ558" s="19">
        <v>66.066338000000002</v>
      </c>
      <c r="CK558" s="19">
        <v>150.0351</v>
      </c>
      <c r="CL558" s="22">
        <v>150.02898999999999</v>
      </c>
      <c r="CM558" s="19">
        <v>2.8335577000000001</v>
      </c>
    </row>
    <row r="559" spans="1:91" ht="15" thickBot="1" x14ac:dyDescent="0.3">
      <c r="A559" s="5">
        <v>550</v>
      </c>
      <c r="B559" s="7">
        <v>-9.1230739000000005E-3</v>
      </c>
      <c r="C559" s="7">
        <v>5.3668502E-2</v>
      </c>
      <c r="D559" s="7">
        <v>7.6248033E-3</v>
      </c>
      <c r="E559" s="9">
        <v>-1.7132993E-3</v>
      </c>
      <c r="F559" s="13">
        <v>63633372</v>
      </c>
      <c r="G559" s="15">
        <v>60887768</v>
      </c>
      <c r="H559" s="15">
        <v>60887760</v>
      </c>
      <c r="I559" s="15">
        <v>60887768</v>
      </c>
      <c r="J559" s="17">
        <v>60887760</v>
      </c>
      <c r="K559" s="19">
        <v>315.06995000000001</v>
      </c>
      <c r="L559" s="24">
        <v>7.9597737000000004</v>
      </c>
      <c r="M559" s="27">
        <v>7.2365952</v>
      </c>
      <c r="N559" s="26">
        <v>57966043</v>
      </c>
      <c r="O559" s="29">
        <v>1.4447719000000001</v>
      </c>
      <c r="P559" s="32">
        <v>40.828353999999997</v>
      </c>
      <c r="Q559" s="31">
        <v>11205432</v>
      </c>
      <c r="R559" s="34">
        <v>1.9906869</v>
      </c>
      <c r="S559" s="11">
        <v>62821132</v>
      </c>
      <c r="T559" s="11">
        <v>121622840</v>
      </c>
      <c r="U559" s="11">
        <v>150359950</v>
      </c>
      <c r="V559" s="11">
        <v>147423840</v>
      </c>
      <c r="W559" s="11">
        <v>123817270</v>
      </c>
      <c r="X559" s="11">
        <v>92475840</v>
      </c>
      <c r="Y559" s="11">
        <v>63372812</v>
      </c>
      <c r="Z559" s="11">
        <v>41590396</v>
      </c>
      <c r="AA559" s="11">
        <v>27773656</v>
      </c>
      <c r="AB559" s="11">
        <v>20670894</v>
      </c>
      <c r="AC559" s="11">
        <v>17737786</v>
      </c>
      <c r="AD559" s="11">
        <v>16406756</v>
      </c>
      <c r="AE559" s="11">
        <v>15274774</v>
      </c>
      <c r="AF559" s="11">
        <v>14272849</v>
      </c>
      <c r="AG559" s="11">
        <v>13414188</v>
      </c>
      <c r="AH559" s="11">
        <v>12729127</v>
      </c>
      <c r="AI559" s="11">
        <v>12335629</v>
      </c>
      <c r="AJ559" s="11">
        <v>11966893</v>
      </c>
      <c r="AK559" s="11">
        <v>11379816</v>
      </c>
      <c r="AL559" s="11">
        <v>10431957</v>
      </c>
      <c r="AM559" s="11">
        <v>9083901</v>
      </c>
      <c r="AN559" s="11">
        <v>7438296.5</v>
      </c>
      <c r="AO559" s="11">
        <v>5638451</v>
      </c>
      <c r="AP559" s="11">
        <v>3867896</v>
      </c>
      <c r="AQ559" s="11">
        <v>2298479</v>
      </c>
      <c r="AR559" s="11">
        <v>1111445.8</v>
      </c>
      <c r="AS559" s="11">
        <v>384880.41</v>
      </c>
      <c r="AT559" s="11">
        <v>65093.48</v>
      </c>
      <c r="AU559" s="11">
        <v>4876.0752000000002</v>
      </c>
      <c r="AV559" s="11">
        <v>49921.394999999997</v>
      </c>
      <c r="AW559" s="11">
        <v>95135.593999999997</v>
      </c>
      <c r="AX559" s="11">
        <v>99726.726999999999</v>
      </c>
      <c r="AY559" s="11">
        <v>71389.047000000006</v>
      </c>
      <c r="AZ559" s="11">
        <v>35671.394999999997</v>
      </c>
      <c r="BA559" s="11">
        <v>10390.271000000001</v>
      </c>
      <c r="BB559" s="11">
        <v>0</v>
      </c>
      <c r="BC559" s="11">
        <v>0</v>
      </c>
      <c r="BD559" s="11">
        <v>0</v>
      </c>
      <c r="BH559" t="s">
        <v>81</v>
      </c>
      <c r="BI559" s="1">
        <v>1.6610274</v>
      </c>
      <c r="BJ559" s="1">
        <v>0.90236521999999997</v>
      </c>
      <c r="BK559" s="1">
        <v>43.296779999999998</v>
      </c>
      <c r="BL559" s="1">
        <v>119.43762</v>
      </c>
      <c r="BM559" s="1">
        <v>101.50230000000001</v>
      </c>
      <c r="BN559" s="1">
        <v>37.597723999999999</v>
      </c>
      <c r="BO559" s="1">
        <v>38.076189999999997</v>
      </c>
      <c r="BP559" s="1">
        <v>48.867249999999999</v>
      </c>
      <c r="BQ559" s="1">
        <v>59.529255999999997</v>
      </c>
      <c r="BR559" s="1">
        <v>60.573771000000001</v>
      </c>
      <c r="BS559" s="1">
        <v>48.84301</v>
      </c>
      <c r="BT559" s="1">
        <v>29.306526000000002</v>
      </c>
      <c r="BU559" s="1">
        <v>11.192947</v>
      </c>
      <c r="BV559" s="1">
        <v>2.7016751000000001</v>
      </c>
      <c r="BW559" s="1">
        <v>1.9357816999999999</v>
      </c>
      <c r="BX559" s="1">
        <v>1.3756176</v>
      </c>
      <c r="BY559" s="1">
        <v>1.3593961999999999</v>
      </c>
      <c r="BZ559" s="1">
        <v>1.5752146</v>
      </c>
      <c r="CA559" s="1">
        <v>-0.41822744000000001</v>
      </c>
      <c r="CB559" s="1">
        <v>0.33529720000000002</v>
      </c>
      <c r="CC559" s="1">
        <v>-0.30537742000000001</v>
      </c>
      <c r="CD559" s="1">
        <v>0.38452202000000002</v>
      </c>
      <c r="CF559" s="19">
        <v>5</v>
      </c>
      <c r="CG559" s="19">
        <v>4.9905849</v>
      </c>
      <c r="CH559" s="19">
        <v>6.3775854000000001</v>
      </c>
      <c r="CI559" s="19">
        <v>66</v>
      </c>
      <c r="CJ559" s="19">
        <v>66.154640000000001</v>
      </c>
      <c r="CK559" s="19">
        <v>150.05950999999999</v>
      </c>
      <c r="CL559" s="22">
        <v>150.02898999999999</v>
      </c>
      <c r="CM559" s="19">
        <v>3.1637523999999999</v>
      </c>
    </row>
    <row r="560" spans="1:91" ht="15" thickBot="1" x14ac:dyDescent="0.3">
      <c r="A560" s="5">
        <v>551</v>
      </c>
      <c r="B560" s="7">
        <v>-9.2007749999999996E-3</v>
      </c>
      <c r="C560" s="7">
        <v>5.3720598000000001E-2</v>
      </c>
      <c r="D560" s="7">
        <v>7.6167073E-3</v>
      </c>
      <c r="E560" s="9">
        <v>-1.7113995999999999E-3</v>
      </c>
      <c r="F560" s="13">
        <v>72251728</v>
      </c>
      <c r="G560" s="15">
        <v>69354920</v>
      </c>
      <c r="H560" s="15">
        <v>69354928</v>
      </c>
      <c r="I560" s="15">
        <v>69354920</v>
      </c>
      <c r="J560" s="17">
        <v>69354928</v>
      </c>
      <c r="K560" s="19">
        <v>318.31398000000002</v>
      </c>
      <c r="L560" s="24">
        <v>7.9552940000000003</v>
      </c>
      <c r="M560" s="27">
        <v>7.3878349999999999</v>
      </c>
      <c r="N560" s="26">
        <v>63530332</v>
      </c>
      <c r="O560" s="29">
        <v>1.4155682000000001</v>
      </c>
      <c r="P560" s="32">
        <v>40.790703000000001</v>
      </c>
      <c r="Q560" s="31">
        <v>12996385</v>
      </c>
      <c r="R560" s="34">
        <v>1.9793719000000001</v>
      </c>
      <c r="S560" s="11">
        <v>66168040</v>
      </c>
      <c r="T560" s="11">
        <v>132781210</v>
      </c>
      <c r="U560" s="11">
        <v>169966340</v>
      </c>
      <c r="V560" s="11">
        <v>170882400</v>
      </c>
      <c r="W560" s="11">
        <v>144829150</v>
      </c>
      <c r="X560" s="11">
        <v>107306050</v>
      </c>
      <c r="Y560" s="11">
        <v>72176008</v>
      </c>
      <c r="Z560" s="11">
        <v>46579752</v>
      </c>
      <c r="AA560" s="11">
        <v>31118594</v>
      </c>
      <c r="AB560" s="11">
        <v>23535734</v>
      </c>
      <c r="AC560" s="11">
        <v>20429540</v>
      </c>
      <c r="AD560" s="11">
        <v>18886700</v>
      </c>
      <c r="AE560" s="11">
        <v>17441962</v>
      </c>
      <c r="AF560" s="11">
        <v>16086882</v>
      </c>
      <c r="AG560" s="11">
        <v>14990439</v>
      </c>
      <c r="AH560" s="11">
        <v>14232513</v>
      </c>
      <c r="AI560" s="11">
        <v>13911051</v>
      </c>
      <c r="AJ560" s="11">
        <v>13747045</v>
      </c>
      <c r="AK560" s="11">
        <v>13360336</v>
      </c>
      <c r="AL560" s="11">
        <v>12476613</v>
      </c>
      <c r="AM560" s="11">
        <v>10952867</v>
      </c>
      <c r="AN560" s="11">
        <v>8907674</v>
      </c>
      <c r="AO560" s="11">
        <v>6596332</v>
      </c>
      <c r="AP560" s="11">
        <v>4348333</v>
      </c>
      <c r="AQ560" s="11">
        <v>2437167</v>
      </c>
      <c r="AR560" s="11">
        <v>1076560</v>
      </c>
      <c r="AS560" s="11">
        <v>311697.69</v>
      </c>
      <c r="AT560" s="11">
        <v>23718.675999999999</v>
      </c>
      <c r="AU560" s="11">
        <v>6571.9893000000002</v>
      </c>
      <c r="AV560" s="11">
        <v>75129.648000000001</v>
      </c>
      <c r="AW560" s="11">
        <v>122574.69</v>
      </c>
      <c r="AX560" s="11">
        <v>119671.94</v>
      </c>
      <c r="AY560" s="11">
        <v>83393.991999999998</v>
      </c>
      <c r="AZ560" s="11">
        <v>42696.309000000001</v>
      </c>
      <c r="BA560" s="11">
        <v>14686.228999999999</v>
      </c>
      <c r="BB560" s="11">
        <v>2165.5106999999998</v>
      </c>
      <c r="BC560" s="11">
        <v>0</v>
      </c>
      <c r="BD560" s="11">
        <v>0</v>
      </c>
      <c r="BH560" t="s">
        <v>81</v>
      </c>
      <c r="BI560" s="1">
        <v>2.4139941999999999</v>
      </c>
      <c r="BJ560" s="1">
        <v>1.2944392</v>
      </c>
      <c r="BK560" s="1">
        <v>45.887041000000004</v>
      </c>
      <c r="BL560" s="1">
        <v>136.92113000000001</v>
      </c>
      <c r="BM560" s="1">
        <v>114.55589999999999</v>
      </c>
      <c r="BN560" s="1">
        <v>42.387590000000003</v>
      </c>
      <c r="BO560" s="1">
        <v>42.705554999999997</v>
      </c>
      <c r="BP560" s="1">
        <v>55.000348000000002</v>
      </c>
      <c r="BQ560" s="1">
        <v>67.579372000000006</v>
      </c>
      <c r="BR560" s="1">
        <v>71.199557999999996</v>
      </c>
      <c r="BS560" s="1">
        <v>57.041573</v>
      </c>
      <c r="BT560" s="1">
        <v>32.497231999999997</v>
      </c>
      <c r="BU560" s="1">
        <v>11.416005999999999</v>
      </c>
      <c r="BV560" s="1">
        <v>2.6109974</v>
      </c>
      <c r="BW560" s="1">
        <v>2.2304172000000002</v>
      </c>
      <c r="BX560" s="1">
        <v>1.8898075000000001</v>
      </c>
      <c r="BY560" s="1">
        <v>0.99820697999999997</v>
      </c>
      <c r="BZ560" s="1">
        <v>2.0652944999999998</v>
      </c>
      <c r="CA560" s="1">
        <v>-0.17530951</v>
      </c>
      <c r="CB560" s="1">
        <v>0.48933991999999998</v>
      </c>
      <c r="CC560" s="1">
        <v>-0.32866127000000001</v>
      </c>
      <c r="CD560" s="1">
        <v>0.15602334000000001</v>
      </c>
      <c r="CF560" s="19">
        <v>5</v>
      </c>
      <c r="CG560" s="19">
        <v>4.9823823000000003</v>
      </c>
      <c r="CH560" s="19">
        <v>6.3352865999999999</v>
      </c>
      <c r="CI560" s="19">
        <v>66</v>
      </c>
      <c r="CJ560" s="19">
        <v>65.599204999999998</v>
      </c>
      <c r="CK560" s="19">
        <v>150.00458</v>
      </c>
      <c r="CL560" s="22">
        <v>149.85199</v>
      </c>
      <c r="CM560" s="19">
        <v>2.8941233999999998</v>
      </c>
    </row>
    <row r="561" spans="1:91" ht="15" thickBot="1" x14ac:dyDescent="0.3">
      <c r="A561" s="5">
        <v>552</v>
      </c>
      <c r="B561" s="7">
        <v>-9.1275550000000007E-3</v>
      </c>
      <c r="C561" s="7">
        <v>5.3645844999999998E-2</v>
      </c>
      <c r="D561" s="7">
        <v>7.6673143000000003E-3</v>
      </c>
      <c r="E561" s="9">
        <v>-1.6904102999999999E-3</v>
      </c>
      <c r="F561" s="13">
        <v>63459244</v>
      </c>
      <c r="G561" s="15">
        <v>60674660</v>
      </c>
      <c r="H561" s="15">
        <v>60674660</v>
      </c>
      <c r="I561" s="15">
        <v>60674660</v>
      </c>
      <c r="J561" s="17">
        <v>60674660</v>
      </c>
      <c r="K561" s="19">
        <v>321.76236999999998</v>
      </c>
      <c r="L561" s="24">
        <v>7.9595982000000003</v>
      </c>
      <c r="M561" s="27">
        <v>7.2006411999999997</v>
      </c>
      <c r="N561" s="26">
        <v>56818873</v>
      </c>
      <c r="O561" s="29">
        <v>1.4580374</v>
      </c>
      <c r="P561" s="32">
        <v>39.867317</v>
      </c>
      <c r="Q561" s="31">
        <v>12354553</v>
      </c>
      <c r="R561" s="34">
        <v>1.9789099999999999</v>
      </c>
      <c r="S561" s="11">
        <v>63771676</v>
      </c>
      <c r="T561" s="11">
        <v>121023700</v>
      </c>
      <c r="U561" s="11">
        <v>146547460</v>
      </c>
      <c r="V561" s="11">
        <v>141359490</v>
      </c>
      <c r="W561" s="11">
        <v>117919980</v>
      </c>
      <c r="X561" s="11">
        <v>88573752</v>
      </c>
      <c r="Y561" s="11">
        <v>61835300</v>
      </c>
      <c r="Z561" s="11">
        <v>41852468</v>
      </c>
      <c r="AA561" s="11">
        <v>29074122</v>
      </c>
      <c r="AB561" s="11">
        <v>22465628</v>
      </c>
      <c r="AC561" s="11">
        <v>19702562</v>
      </c>
      <c r="AD561" s="11">
        <v>18339960</v>
      </c>
      <c r="AE561" s="11">
        <v>17042600</v>
      </c>
      <c r="AF561" s="11">
        <v>15807554</v>
      </c>
      <c r="AG561" s="11">
        <v>14729607</v>
      </c>
      <c r="AH561" s="11">
        <v>13871619</v>
      </c>
      <c r="AI561" s="11">
        <v>13363765</v>
      </c>
      <c r="AJ561" s="11">
        <v>12948563</v>
      </c>
      <c r="AK561" s="11">
        <v>12342399</v>
      </c>
      <c r="AL561" s="11">
        <v>11351598</v>
      </c>
      <c r="AM561" s="11">
        <v>9885619</v>
      </c>
      <c r="AN561" s="11">
        <v>8034290</v>
      </c>
      <c r="AO561" s="11">
        <v>5970453.5</v>
      </c>
      <c r="AP561" s="11">
        <v>3939087.8</v>
      </c>
      <c r="AQ561" s="11">
        <v>2181663</v>
      </c>
      <c r="AR561" s="11">
        <v>923956</v>
      </c>
      <c r="AS561" s="11">
        <v>235314.34</v>
      </c>
      <c r="AT561" s="11">
        <v>0</v>
      </c>
      <c r="AU561" s="11">
        <v>0</v>
      </c>
      <c r="AV561" s="11">
        <v>43930.347999999998</v>
      </c>
      <c r="AW561" s="11">
        <v>72261.539000000004</v>
      </c>
      <c r="AX561" s="11">
        <v>68392.968999999997</v>
      </c>
      <c r="AY561" s="11">
        <v>44560.421999999999</v>
      </c>
      <c r="AZ561" s="11">
        <v>19815.938999999998</v>
      </c>
      <c r="BA561" s="11">
        <v>4783.8095999999996</v>
      </c>
      <c r="BB561" s="11">
        <v>0</v>
      </c>
      <c r="BC561" s="11">
        <v>0</v>
      </c>
      <c r="BD561" s="11">
        <v>0</v>
      </c>
      <c r="BH561" t="s">
        <v>81</v>
      </c>
      <c r="BI561" s="1">
        <v>2.6506565000000002</v>
      </c>
      <c r="BJ561" s="1">
        <v>1.1308838999999999</v>
      </c>
      <c r="BK561" s="1">
        <v>42.620831000000003</v>
      </c>
      <c r="BL561" s="1">
        <v>112.16589999999999</v>
      </c>
      <c r="BM561" s="1">
        <v>97.448725999999994</v>
      </c>
      <c r="BN561" s="1">
        <v>39.725543999999999</v>
      </c>
      <c r="BO561" s="1">
        <v>41.230983999999999</v>
      </c>
      <c r="BP561" s="1">
        <v>52.491456999999997</v>
      </c>
      <c r="BQ561" s="1">
        <v>63.159390999999999</v>
      </c>
      <c r="BR561" s="1">
        <v>64.397103999999999</v>
      </c>
      <c r="BS561" s="1">
        <v>51.041370000000001</v>
      </c>
      <c r="BT561" s="1">
        <v>29.735643</v>
      </c>
      <c r="BU561" s="1">
        <v>9.1679657999999993</v>
      </c>
      <c r="BV561" s="1">
        <v>2.1705057999999999</v>
      </c>
      <c r="BW561" s="1">
        <v>1.3241414</v>
      </c>
      <c r="BX561" s="1">
        <v>0.88132977999999995</v>
      </c>
      <c r="BY561" s="1">
        <v>0.52418390999999998</v>
      </c>
      <c r="BZ561" s="1">
        <v>1.5602981</v>
      </c>
      <c r="CA561" s="1">
        <v>-0.55202678999999999</v>
      </c>
      <c r="CB561" s="1">
        <v>8.9825926E-2</v>
      </c>
      <c r="CC561" s="1">
        <v>-0.48126639999999998</v>
      </c>
      <c r="CD561" s="1">
        <v>-0.16306954000000001</v>
      </c>
      <c r="CF561" s="19">
        <v>5</v>
      </c>
      <c r="CG561" s="19">
        <v>4.8967666999999997</v>
      </c>
      <c r="CH561" s="19">
        <v>6.3111153</v>
      </c>
      <c r="CI561" s="19">
        <v>66</v>
      </c>
      <c r="CJ561" s="19">
        <v>66.521324000000007</v>
      </c>
      <c r="CK561" s="19">
        <v>150.00458</v>
      </c>
      <c r="CL561" s="22">
        <v>150.08392000000001</v>
      </c>
      <c r="CM561" s="19">
        <v>3.0204589999999998</v>
      </c>
    </row>
    <row r="562" spans="1:91" ht="15" thickBot="1" x14ac:dyDescent="0.3">
      <c r="A562" s="5">
        <v>553</v>
      </c>
      <c r="B562" s="7">
        <v>-9.1401185000000006E-3</v>
      </c>
      <c r="C562" s="7">
        <v>5.3629281000000001E-2</v>
      </c>
      <c r="D562" s="7">
        <v>7.624212E-3</v>
      </c>
      <c r="E562" s="9">
        <v>-1.6886920999999999E-3</v>
      </c>
      <c r="F562" s="13">
        <v>56466008</v>
      </c>
      <c r="G562" s="15">
        <v>53790500</v>
      </c>
      <c r="H562" s="15">
        <v>53790500</v>
      </c>
      <c r="I562" s="15">
        <v>53790500</v>
      </c>
      <c r="J562" s="17">
        <v>53790500</v>
      </c>
      <c r="K562" s="19">
        <v>317.51265999999998</v>
      </c>
      <c r="L562" s="24">
        <v>7.9564234000000003</v>
      </c>
      <c r="M562" s="27">
        <v>7.0659293999999999</v>
      </c>
      <c r="N562" s="26">
        <v>51450247</v>
      </c>
      <c r="O562" s="29">
        <v>1.4574431000000001</v>
      </c>
      <c r="P562" s="32">
        <v>40.895271000000001</v>
      </c>
      <c r="Q562" s="31">
        <v>10328462</v>
      </c>
      <c r="R562" s="34">
        <v>1.9978545999999999</v>
      </c>
      <c r="S562" s="11">
        <v>61328056</v>
      </c>
      <c r="T562" s="11">
        <v>114132330</v>
      </c>
      <c r="U562" s="11">
        <v>134960480</v>
      </c>
      <c r="V562" s="11">
        <v>126931830</v>
      </c>
      <c r="W562" s="11">
        <v>103417200</v>
      </c>
      <c r="X562" s="11">
        <v>76166272</v>
      </c>
      <c r="Y562" s="11">
        <v>52443024</v>
      </c>
      <c r="Z562" s="11">
        <v>35303452</v>
      </c>
      <c r="AA562" s="11">
        <v>24611524</v>
      </c>
      <c r="AB562" s="11">
        <v>19122530</v>
      </c>
      <c r="AC562" s="11">
        <v>16783256</v>
      </c>
      <c r="AD562" s="11">
        <v>15627499</v>
      </c>
      <c r="AE562" s="11">
        <v>14563503</v>
      </c>
      <c r="AF562" s="11">
        <v>13510346</v>
      </c>
      <c r="AG562" s="11">
        <v>12547989</v>
      </c>
      <c r="AH562" s="11">
        <v>11729807</v>
      </c>
      <c r="AI562" s="11">
        <v>11163312</v>
      </c>
      <c r="AJ562" s="11">
        <v>10700814</v>
      </c>
      <c r="AK562" s="11">
        <v>10155540</v>
      </c>
      <c r="AL562" s="11">
        <v>9383856</v>
      </c>
      <c r="AM562" s="11">
        <v>8287818.5</v>
      </c>
      <c r="AN562" s="11">
        <v>6899781</v>
      </c>
      <c r="AO562" s="11">
        <v>5320784.5</v>
      </c>
      <c r="AP562" s="11">
        <v>3720787.5</v>
      </c>
      <c r="AQ562" s="11">
        <v>2274386.7999999998</v>
      </c>
      <c r="AR562" s="11">
        <v>1165892</v>
      </c>
      <c r="AS562" s="11">
        <v>474695.47</v>
      </c>
      <c r="AT562" s="11">
        <v>153089.73000000001</v>
      </c>
      <c r="AU562" s="11">
        <v>68152.383000000002</v>
      </c>
      <c r="AV562" s="11">
        <v>84431.258000000002</v>
      </c>
      <c r="AW562" s="11">
        <v>111970.41</v>
      </c>
      <c r="AX562" s="11">
        <v>114131.37</v>
      </c>
      <c r="AY562" s="11">
        <v>91657.172000000006</v>
      </c>
      <c r="AZ562" s="11">
        <v>59867.027000000002</v>
      </c>
      <c r="BA562" s="11">
        <v>31316.103999999999</v>
      </c>
      <c r="BB562" s="11">
        <v>12066.512000000001</v>
      </c>
      <c r="BC562" s="11">
        <v>2660.4657999999999</v>
      </c>
      <c r="BD562" s="11">
        <v>0</v>
      </c>
      <c r="BH562" t="s">
        <v>81</v>
      </c>
      <c r="BI562" s="1">
        <v>2.3548526999999999</v>
      </c>
      <c r="BJ562" s="1">
        <v>0.61540722000000003</v>
      </c>
      <c r="BK562" s="1">
        <v>41.051904999999998</v>
      </c>
      <c r="BL562" s="1">
        <v>101.52321999999999</v>
      </c>
      <c r="BM562" s="1">
        <v>84.169647999999995</v>
      </c>
      <c r="BN562" s="1">
        <v>34.288296000000003</v>
      </c>
      <c r="BO562" s="1">
        <v>35.422049000000001</v>
      </c>
      <c r="BP562" s="1">
        <v>45.002164999999998</v>
      </c>
      <c r="BQ562" s="1">
        <v>53.190649999999998</v>
      </c>
      <c r="BR562" s="1">
        <v>54.719178999999997</v>
      </c>
      <c r="BS562" s="1">
        <v>44.929682999999997</v>
      </c>
      <c r="BT562" s="1">
        <v>27.944837</v>
      </c>
      <c r="BU562" s="1">
        <v>11.073467000000001</v>
      </c>
      <c r="BV562" s="1">
        <v>3.8712336999999999</v>
      </c>
      <c r="BW562" s="1">
        <v>2.2114517999999999</v>
      </c>
      <c r="BX562" s="1">
        <v>1.8616794000000001</v>
      </c>
      <c r="BY562" s="1">
        <v>1.6803296999999999</v>
      </c>
      <c r="BZ562" s="1">
        <v>1.8175501999999999</v>
      </c>
      <c r="CA562" s="1">
        <v>0.42400591999999998</v>
      </c>
      <c r="CB562" s="1">
        <v>0.76145536000000003</v>
      </c>
      <c r="CC562" s="1">
        <v>-8.0216079999999995E-2</v>
      </c>
      <c r="CD562" s="1">
        <v>0.36740979000000001</v>
      </c>
      <c r="CF562" s="19">
        <v>5</v>
      </c>
      <c r="CG562" s="19">
        <v>4.9429778999999998</v>
      </c>
      <c r="CH562" s="19">
        <v>6.3639897999999997</v>
      </c>
      <c r="CI562" s="19">
        <v>66</v>
      </c>
      <c r="CJ562" s="19">
        <v>65.925194000000005</v>
      </c>
      <c r="CK562" s="19">
        <v>149.99236999999999</v>
      </c>
      <c r="CL562" s="22">
        <v>150.07782</v>
      </c>
      <c r="CM562" s="19">
        <v>2.8395654000000001</v>
      </c>
    </row>
    <row r="563" spans="1:91" ht="15" thickBot="1" x14ac:dyDescent="0.3">
      <c r="A563" s="5">
        <v>554</v>
      </c>
      <c r="B563" s="7">
        <v>-9.1249720000000003E-3</v>
      </c>
      <c r="C563" s="7">
        <v>5.3575491000000003E-2</v>
      </c>
      <c r="D563" s="7">
        <v>7.5959662000000001E-3</v>
      </c>
      <c r="E563" s="9">
        <v>-1.6487773E-3</v>
      </c>
      <c r="F563" s="13">
        <v>52041300</v>
      </c>
      <c r="G563" s="15">
        <v>49591132</v>
      </c>
      <c r="H563" s="15">
        <v>49591132</v>
      </c>
      <c r="I563" s="15">
        <v>49591132</v>
      </c>
      <c r="J563" s="17">
        <v>49591132</v>
      </c>
      <c r="K563" s="19">
        <v>318.28251</v>
      </c>
      <c r="L563" s="24">
        <v>7.9570233999999997</v>
      </c>
      <c r="M563" s="27">
        <v>7.0686817</v>
      </c>
      <c r="N563" s="26">
        <v>47194323</v>
      </c>
      <c r="O563" s="29">
        <v>1.4552011</v>
      </c>
      <c r="P563" s="32">
        <v>39.195419000000001</v>
      </c>
      <c r="Q563" s="31">
        <v>9706406.6999999993</v>
      </c>
      <c r="R563" s="34">
        <v>1.9691505</v>
      </c>
      <c r="S563" s="11">
        <v>56156264</v>
      </c>
      <c r="T563" s="11">
        <v>104776780</v>
      </c>
      <c r="U563" s="11">
        <v>124193390</v>
      </c>
      <c r="V563" s="11">
        <v>116907580</v>
      </c>
      <c r="W563" s="11">
        <v>95116352</v>
      </c>
      <c r="X563" s="11">
        <v>69877640</v>
      </c>
      <c r="Y563" s="11">
        <v>48173044</v>
      </c>
      <c r="Z563" s="11">
        <v>32798120</v>
      </c>
      <c r="AA563" s="11">
        <v>23361780</v>
      </c>
      <c r="AB563" s="11">
        <v>18442808</v>
      </c>
      <c r="AC563" s="11">
        <v>16148211</v>
      </c>
      <c r="AD563" s="11">
        <v>14894906</v>
      </c>
      <c r="AE563" s="11">
        <v>13824182</v>
      </c>
      <c r="AF563" s="11">
        <v>12842232</v>
      </c>
      <c r="AG563" s="11">
        <v>12000289</v>
      </c>
      <c r="AH563" s="11">
        <v>11285405</v>
      </c>
      <c r="AI563" s="11">
        <v>10731346</v>
      </c>
      <c r="AJ563" s="11">
        <v>10195279</v>
      </c>
      <c r="AK563" s="11">
        <v>9509101</v>
      </c>
      <c r="AL563" s="11">
        <v>8573187</v>
      </c>
      <c r="AM563" s="11">
        <v>7335132</v>
      </c>
      <c r="AN563" s="11">
        <v>5866984.5</v>
      </c>
      <c r="AO563" s="11">
        <v>4297022</v>
      </c>
      <c r="AP563" s="11">
        <v>2797612</v>
      </c>
      <c r="AQ563" s="11">
        <v>1529862.4</v>
      </c>
      <c r="AR563" s="11">
        <v>639484.06000000006</v>
      </c>
      <c r="AS563" s="11">
        <v>160143.92000000001</v>
      </c>
      <c r="AT563" s="11">
        <v>0</v>
      </c>
      <c r="AU563" s="11">
        <v>0</v>
      </c>
      <c r="AV563" s="11">
        <v>47102.648000000001</v>
      </c>
      <c r="AW563" s="11">
        <v>72418.366999999998</v>
      </c>
      <c r="AX563" s="11">
        <v>62458.370999999999</v>
      </c>
      <c r="AY563" s="11">
        <v>34336.523000000001</v>
      </c>
      <c r="AZ563" s="11">
        <v>10323.913</v>
      </c>
      <c r="BA563" s="11">
        <v>0</v>
      </c>
      <c r="BB563" s="11">
        <v>0</v>
      </c>
      <c r="BC563" s="11">
        <v>0</v>
      </c>
      <c r="BD563" s="11">
        <v>0</v>
      </c>
      <c r="BH563" t="s">
        <v>81</v>
      </c>
      <c r="BI563" s="1">
        <v>2.1544121000000001</v>
      </c>
      <c r="BJ563" s="1">
        <v>1.2430901000000001</v>
      </c>
      <c r="BK563" s="1">
        <v>37.524932999999997</v>
      </c>
      <c r="BL563" s="1">
        <v>93.251633999999996</v>
      </c>
      <c r="BM563" s="1">
        <v>77.433901000000006</v>
      </c>
      <c r="BN563" s="1">
        <v>32.831595999999998</v>
      </c>
      <c r="BO563" s="1">
        <v>33.600315000000002</v>
      </c>
      <c r="BP563" s="1">
        <v>42.978205000000003</v>
      </c>
      <c r="BQ563" s="1">
        <v>49.778295</v>
      </c>
      <c r="BR563" s="1">
        <v>49.427112999999999</v>
      </c>
      <c r="BS563" s="1">
        <v>37.826358999999997</v>
      </c>
      <c r="BT563" s="1">
        <v>21.712983999999999</v>
      </c>
      <c r="BU563" s="1">
        <v>6.3192389999999996</v>
      </c>
      <c r="BV563" s="1">
        <v>1.7295312</v>
      </c>
      <c r="BW563" s="1">
        <v>1.4085432</v>
      </c>
      <c r="BX563" s="1">
        <v>0.69916915000000002</v>
      </c>
      <c r="BY563" s="1">
        <v>0.90192472000000001</v>
      </c>
      <c r="BZ563" s="1">
        <v>0.83349152000000004</v>
      </c>
      <c r="CA563" s="1">
        <v>-0.52286465000000004</v>
      </c>
      <c r="CB563" s="1">
        <v>-0.1106554</v>
      </c>
      <c r="CC563" s="1">
        <v>-0.92257876999999999</v>
      </c>
      <c r="CD563" s="1">
        <v>0.13387810999999999</v>
      </c>
      <c r="CF563" s="19">
        <v>5</v>
      </c>
      <c r="CG563" s="19">
        <v>5.0812583</v>
      </c>
      <c r="CH563" s="19">
        <v>6.4213953000000004</v>
      </c>
      <c r="CI563" s="19">
        <v>66</v>
      </c>
      <c r="CJ563" s="19">
        <v>66.250900000000001</v>
      </c>
      <c r="CK563" s="19">
        <v>150.31586999999999</v>
      </c>
      <c r="CL563" s="22">
        <v>150.07782</v>
      </c>
      <c r="CM563" s="19">
        <v>2.8269584999999999</v>
      </c>
    </row>
    <row r="564" spans="1:91" ht="15" thickBot="1" x14ac:dyDescent="0.3">
      <c r="A564" s="5">
        <v>555</v>
      </c>
      <c r="B564" s="7">
        <v>-9.1386534000000002E-3</v>
      </c>
      <c r="C564" s="7">
        <v>5.3616047999999999E-2</v>
      </c>
      <c r="D564" s="7">
        <v>7.6280243000000003E-3</v>
      </c>
      <c r="E564" s="9">
        <v>-1.6289717999999999E-3</v>
      </c>
      <c r="F564" s="13">
        <v>46114360</v>
      </c>
      <c r="G564" s="15">
        <v>43852528</v>
      </c>
      <c r="H564" s="15">
        <v>43852524</v>
      </c>
      <c r="I564" s="15">
        <v>43852528</v>
      </c>
      <c r="J564" s="17">
        <v>43852524</v>
      </c>
      <c r="K564" s="19">
        <v>322.54390000000001</v>
      </c>
      <c r="L564" s="24">
        <v>7.9630206000000001</v>
      </c>
      <c r="M564" s="27">
        <v>6.9083519000000004</v>
      </c>
      <c r="N564" s="26">
        <v>41592598</v>
      </c>
      <c r="O564" s="29">
        <v>1.4929258999999999</v>
      </c>
      <c r="P564" s="32">
        <v>40.155757999999999</v>
      </c>
      <c r="Q564" s="31">
        <v>9922659.9000000004</v>
      </c>
      <c r="R564" s="34">
        <v>1.9760873000000001</v>
      </c>
      <c r="S564" s="11">
        <v>51923668</v>
      </c>
      <c r="T564" s="11">
        <v>93400944</v>
      </c>
      <c r="U564" s="11">
        <v>106193150</v>
      </c>
      <c r="V564" s="11">
        <v>96433752</v>
      </c>
      <c r="W564" s="11">
        <v>77153928</v>
      </c>
      <c r="X564" s="11">
        <v>57275956</v>
      </c>
      <c r="Y564" s="11">
        <v>40831228</v>
      </c>
      <c r="Z564" s="11">
        <v>29058140</v>
      </c>
      <c r="AA564" s="11">
        <v>21551790</v>
      </c>
      <c r="AB564" s="11">
        <v>17565098</v>
      </c>
      <c r="AC564" s="11">
        <v>15747579</v>
      </c>
      <c r="AD564" s="11">
        <v>14718144</v>
      </c>
      <c r="AE564" s="11">
        <v>13712417</v>
      </c>
      <c r="AF564" s="11">
        <v>12739836</v>
      </c>
      <c r="AG564" s="11">
        <v>11918293</v>
      </c>
      <c r="AH564" s="11">
        <v>11268146</v>
      </c>
      <c r="AI564" s="11">
        <v>10840112</v>
      </c>
      <c r="AJ564" s="11">
        <v>10484142</v>
      </c>
      <c r="AK564" s="11">
        <v>9972226</v>
      </c>
      <c r="AL564" s="11">
        <v>9155378</v>
      </c>
      <c r="AM564" s="11">
        <v>7949595.5</v>
      </c>
      <c r="AN564" s="11">
        <v>6438493.5</v>
      </c>
      <c r="AO564" s="11">
        <v>4784103</v>
      </c>
      <c r="AP564" s="11">
        <v>3189251.5</v>
      </c>
      <c r="AQ564" s="11">
        <v>1823963.6</v>
      </c>
      <c r="AR564" s="11">
        <v>837792.62</v>
      </c>
      <c r="AS564" s="11">
        <v>273517.03000000003</v>
      </c>
      <c r="AT564" s="11">
        <v>55308.108999999997</v>
      </c>
      <c r="AU564" s="11">
        <v>38400.940999999999</v>
      </c>
      <c r="AV564" s="11">
        <v>87750.258000000002</v>
      </c>
      <c r="AW564" s="11">
        <v>123102.04</v>
      </c>
      <c r="AX564" s="11">
        <v>120102.95</v>
      </c>
      <c r="AY564" s="11">
        <v>88395.82</v>
      </c>
      <c r="AZ564" s="11">
        <v>50128.120999999999</v>
      </c>
      <c r="BA564" s="11">
        <v>20843.914000000001</v>
      </c>
      <c r="BB564" s="11">
        <v>5077.8950000000004</v>
      </c>
      <c r="BC564" s="11">
        <v>0</v>
      </c>
      <c r="BD564" s="11">
        <v>0</v>
      </c>
      <c r="BH564" t="s">
        <v>81</v>
      </c>
      <c r="BI564" s="1">
        <v>2.2694264999999998</v>
      </c>
      <c r="BJ564" s="1">
        <v>0.88624217999999999</v>
      </c>
      <c r="BK564" s="1">
        <v>33.689960999999997</v>
      </c>
      <c r="BL564" s="1">
        <v>75.957317000000003</v>
      </c>
      <c r="BM564" s="1">
        <v>65.153606999999994</v>
      </c>
      <c r="BN564" s="1">
        <v>30.709330999999999</v>
      </c>
      <c r="BO564" s="1">
        <v>32.905625999999998</v>
      </c>
      <c r="BP564" s="1">
        <v>42.659471000000003</v>
      </c>
      <c r="BQ564" s="1">
        <v>50.614466999999998</v>
      </c>
      <c r="BR564" s="1">
        <v>52.184161000000003</v>
      </c>
      <c r="BS564" s="1">
        <v>40.767463999999997</v>
      </c>
      <c r="BT564" s="1">
        <v>24.104361000000001</v>
      </c>
      <c r="BU564" s="1">
        <v>8.1631104000000008</v>
      </c>
      <c r="BV564" s="1">
        <v>2.7862401999999999</v>
      </c>
      <c r="BW564" s="1">
        <v>1.5329345000000001</v>
      </c>
      <c r="BX564" s="1">
        <v>2.251563</v>
      </c>
      <c r="BY564" s="1">
        <v>1.0436903</v>
      </c>
      <c r="BZ564" s="1">
        <v>2.0657535999999999</v>
      </c>
      <c r="CA564" s="1">
        <v>0.12990889999999999</v>
      </c>
      <c r="CB564" s="1">
        <v>0.5127948</v>
      </c>
      <c r="CC564" s="1">
        <v>-0.20994091000000001</v>
      </c>
      <c r="CD564" s="1">
        <v>0.39559464999999999</v>
      </c>
      <c r="CF564" s="19">
        <v>5</v>
      </c>
      <c r="CG564" s="19">
        <v>5.2060427999999996</v>
      </c>
      <c r="CH564" s="19">
        <v>6.3851385000000001</v>
      </c>
      <c r="CI564" s="19">
        <v>66</v>
      </c>
      <c r="CJ564" s="19">
        <v>66.139686999999995</v>
      </c>
      <c r="CK564" s="19">
        <v>149.92523</v>
      </c>
      <c r="CL564" s="22">
        <v>150.10222999999999</v>
      </c>
      <c r="CM564" s="19">
        <v>2.6455061</v>
      </c>
    </row>
    <row r="565" spans="1:91" ht="15" thickBot="1" x14ac:dyDescent="0.3">
      <c r="A565" s="5">
        <v>556</v>
      </c>
      <c r="B565" s="7">
        <v>-9.1163389999999993E-3</v>
      </c>
      <c r="C565" s="7">
        <v>5.3655013000000001E-2</v>
      </c>
      <c r="D565" s="7">
        <v>7.5772518000000004E-3</v>
      </c>
      <c r="E565" s="9">
        <v>-1.6137611E-3</v>
      </c>
      <c r="F565" s="13">
        <v>45086984</v>
      </c>
      <c r="G565" s="15">
        <v>42881776</v>
      </c>
      <c r="H565" s="15">
        <v>42881780</v>
      </c>
      <c r="I565" s="15">
        <v>42881776</v>
      </c>
      <c r="J565" s="17">
        <v>42881780</v>
      </c>
      <c r="K565" s="19">
        <v>334.86761000000001</v>
      </c>
      <c r="L565" s="24">
        <v>7.9644867000000001</v>
      </c>
      <c r="M565" s="27">
        <v>6.7949647999999998</v>
      </c>
      <c r="N565" s="26">
        <v>40397383</v>
      </c>
      <c r="O565" s="29">
        <v>1.5020412000000001</v>
      </c>
      <c r="P565" s="32">
        <v>40.307124999999999</v>
      </c>
      <c r="Q565" s="31">
        <v>10679085</v>
      </c>
      <c r="R565" s="34">
        <v>1.976418</v>
      </c>
      <c r="S565" s="11">
        <v>50641748</v>
      </c>
      <c r="T565" s="11">
        <v>90350352</v>
      </c>
      <c r="U565" s="11">
        <v>101685390</v>
      </c>
      <c r="V565" s="11">
        <v>91420896</v>
      </c>
      <c r="W565" s="11">
        <v>72678136</v>
      </c>
      <c r="X565" s="11">
        <v>53962700</v>
      </c>
      <c r="Y565" s="11">
        <v>38754200</v>
      </c>
      <c r="Z565" s="11">
        <v>27952100</v>
      </c>
      <c r="AA565" s="11">
        <v>21076376</v>
      </c>
      <c r="AB565" s="11">
        <v>17450636</v>
      </c>
      <c r="AC565" s="11">
        <v>15857173</v>
      </c>
      <c r="AD565" s="11">
        <v>15037056</v>
      </c>
      <c r="AE565" s="11">
        <v>14258462</v>
      </c>
      <c r="AF565" s="11">
        <v>13481823</v>
      </c>
      <c r="AG565" s="11">
        <v>12804966</v>
      </c>
      <c r="AH565" s="11">
        <v>12234820</v>
      </c>
      <c r="AI565" s="11">
        <v>11809905</v>
      </c>
      <c r="AJ565" s="11">
        <v>11403747</v>
      </c>
      <c r="AK565" s="11">
        <v>10822906</v>
      </c>
      <c r="AL565" s="11">
        <v>9931368</v>
      </c>
      <c r="AM565" s="11">
        <v>8636321</v>
      </c>
      <c r="AN565" s="11">
        <v>7008031.5</v>
      </c>
      <c r="AO565" s="11">
        <v>5207928</v>
      </c>
      <c r="AP565" s="11">
        <v>3460588.2</v>
      </c>
      <c r="AQ565" s="11">
        <v>1964620.4</v>
      </c>
      <c r="AR565" s="11">
        <v>889729.69</v>
      </c>
      <c r="AS565" s="11">
        <v>279267.37</v>
      </c>
      <c r="AT565" s="11">
        <v>43708.027000000002</v>
      </c>
      <c r="AU565" s="11">
        <v>20150.550999999999</v>
      </c>
      <c r="AV565" s="11">
        <v>61806.59</v>
      </c>
      <c r="AW565" s="11">
        <v>85516.218999999997</v>
      </c>
      <c r="AX565" s="11">
        <v>71357.429999999993</v>
      </c>
      <c r="AY565" s="11">
        <v>37664.991999999998</v>
      </c>
      <c r="AZ565" s="11">
        <v>10344.213</v>
      </c>
      <c r="BA565" s="11">
        <v>0</v>
      </c>
      <c r="BB565" s="11">
        <v>0</v>
      </c>
      <c r="BC565" s="11">
        <v>0</v>
      </c>
      <c r="BD565" s="11">
        <v>0</v>
      </c>
      <c r="BH565" t="s">
        <v>81</v>
      </c>
      <c r="BI565" s="1">
        <v>2.1788251999999999</v>
      </c>
      <c r="BJ565" s="1">
        <v>0.66296982000000004</v>
      </c>
      <c r="BK565" s="1">
        <v>31.528548000000001</v>
      </c>
      <c r="BL565" s="1">
        <v>69.335657999999995</v>
      </c>
      <c r="BM565" s="1">
        <v>59.764175000000002</v>
      </c>
      <c r="BN565" s="1">
        <v>29.520620999999998</v>
      </c>
      <c r="BO565" s="1">
        <v>32.978667000000002</v>
      </c>
      <c r="BP565" s="1">
        <v>44.269488000000003</v>
      </c>
      <c r="BQ565" s="1">
        <v>52.890447999999999</v>
      </c>
      <c r="BR565" s="1">
        <v>54.406018000000003</v>
      </c>
      <c r="BS565" s="1">
        <v>42.995815999999998</v>
      </c>
      <c r="BT565" s="1">
        <v>24.867833999999998</v>
      </c>
      <c r="BU565" s="1">
        <v>8.6557241000000005</v>
      </c>
      <c r="BV565" s="1">
        <v>2.2879996</v>
      </c>
      <c r="BW565" s="1">
        <v>1.7516214000000001</v>
      </c>
      <c r="BX565" s="1">
        <v>1.0806494</v>
      </c>
      <c r="BY565" s="1">
        <v>0.67737585</v>
      </c>
      <c r="BZ565" s="1">
        <v>1.164229</v>
      </c>
      <c r="CA565" s="1">
        <v>-0.68336109</v>
      </c>
      <c r="CB565" s="1">
        <v>-0.44102544999999999</v>
      </c>
      <c r="CC565" s="1">
        <v>-0.69989387999999997</v>
      </c>
      <c r="CD565" s="1">
        <v>-0.18219499</v>
      </c>
      <c r="CF565" s="19">
        <v>5</v>
      </c>
      <c r="CG565" s="19">
        <v>4.8316922</v>
      </c>
      <c r="CH565" s="19">
        <v>6.3352865999999999</v>
      </c>
      <c r="CI565" s="19">
        <v>66</v>
      </c>
      <c r="CJ565" s="19">
        <v>66.840958000000001</v>
      </c>
      <c r="CK565" s="19">
        <v>149.99847</v>
      </c>
      <c r="CL565" s="22">
        <v>149.85199</v>
      </c>
      <c r="CM565" s="19">
        <v>2.8191429000000001</v>
      </c>
    </row>
    <row r="566" spans="1:91" ht="15" thickBot="1" x14ac:dyDescent="0.3">
      <c r="A566" s="5">
        <v>557</v>
      </c>
      <c r="B566" s="7">
        <v>-9.1395720999999999E-3</v>
      </c>
      <c r="C566" s="7">
        <v>5.3644638000000001E-2</v>
      </c>
      <c r="D566" s="7">
        <v>7.5873553000000002E-3</v>
      </c>
      <c r="E566" s="9">
        <v>-1.6918699E-3</v>
      </c>
      <c r="F566" s="13">
        <v>58048152</v>
      </c>
      <c r="G566" s="15">
        <v>55261872</v>
      </c>
      <c r="H566" s="15">
        <v>55261876</v>
      </c>
      <c r="I566" s="15">
        <v>55261872</v>
      </c>
      <c r="J566" s="17">
        <v>55261876</v>
      </c>
      <c r="K566" s="19">
        <v>324.36034999999998</v>
      </c>
      <c r="L566" s="24">
        <v>7.9587282999999998</v>
      </c>
      <c r="M566" s="27">
        <v>7.0131717</v>
      </c>
      <c r="N566" s="26">
        <v>53351407</v>
      </c>
      <c r="O566" s="29">
        <v>1.4501082000000001</v>
      </c>
      <c r="P566" s="32">
        <v>39.271281999999999</v>
      </c>
      <c r="Q566" s="31">
        <v>10215853</v>
      </c>
      <c r="R566" s="34">
        <v>1.9589348</v>
      </c>
      <c r="S566" s="11">
        <v>63853244</v>
      </c>
      <c r="T566" s="11">
        <v>119407190</v>
      </c>
      <c r="U566" s="11">
        <v>141680800</v>
      </c>
      <c r="V566" s="11">
        <v>133056470</v>
      </c>
      <c r="W566" s="11">
        <v>107390290</v>
      </c>
      <c r="X566" s="11">
        <v>77717608</v>
      </c>
      <c r="Y566" s="11">
        <v>52515364</v>
      </c>
      <c r="Z566" s="11">
        <v>35119072</v>
      </c>
      <c r="AA566" s="11">
        <v>24906922</v>
      </c>
      <c r="AB566" s="11">
        <v>19923184</v>
      </c>
      <c r="AC566" s="11">
        <v>17771870</v>
      </c>
      <c r="AD566" s="11">
        <v>16559283</v>
      </c>
      <c r="AE566" s="11">
        <v>15331378</v>
      </c>
      <c r="AF566" s="11">
        <v>14062766</v>
      </c>
      <c r="AG566" s="11">
        <v>12917833</v>
      </c>
      <c r="AH566" s="11">
        <v>11953652</v>
      </c>
      <c r="AI566" s="11">
        <v>11244586</v>
      </c>
      <c r="AJ566" s="11">
        <v>10656864</v>
      </c>
      <c r="AK566" s="11">
        <v>9965259</v>
      </c>
      <c r="AL566" s="11">
        <v>9009503</v>
      </c>
      <c r="AM566" s="11">
        <v>7694759.5</v>
      </c>
      <c r="AN566" s="11">
        <v>6099976</v>
      </c>
      <c r="AO566" s="11">
        <v>4397027</v>
      </c>
      <c r="AP566" s="11">
        <v>2806649.2</v>
      </c>
      <c r="AQ566" s="11">
        <v>1508519.6</v>
      </c>
      <c r="AR566" s="11">
        <v>631071.43999999994</v>
      </c>
      <c r="AS566" s="11">
        <v>176421.67</v>
      </c>
      <c r="AT566" s="11">
        <v>32090.273000000001</v>
      </c>
      <c r="AU566" s="11">
        <v>41387.226999999999</v>
      </c>
      <c r="AV566" s="11">
        <v>82548.781000000003</v>
      </c>
      <c r="AW566" s="11">
        <v>98687.804999999993</v>
      </c>
      <c r="AX566" s="11">
        <v>82480.218999999997</v>
      </c>
      <c r="AY566" s="11">
        <v>50038.141000000003</v>
      </c>
      <c r="AZ566" s="11">
        <v>20984.563999999998</v>
      </c>
      <c r="BA566" s="11">
        <v>4651.8212999999996</v>
      </c>
      <c r="BB566" s="11">
        <v>0</v>
      </c>
      <c r="BC566" s="11">
        <v>0</v>
      </c>
      <c r="BD566" s="11">
        <v>0</v>
      </c>
      <c r="BH566" t="s">
        <v>81</v>
      </c>
      <c r="BI566" s="1">
        <v>2.1998996000000002</v>
      </c>
      <c r="BJ566" s="1">
        <v>0.68069431000000002</v>
      </c>
      <c r="BK566" s="1">
        <v>41.879691999999999</v>
      </c>
      <c r="BL566" s="1">
        <v>103.87605000000001</v>
      </c>
      <c r="BM566" s="1">
        <v>83.101814000000005</v>
      </c>
      <c r="BN566" s="1">
        <v>34.919182999999997</v>
      </c>
      <c r="BO566" s="1">
        <v>36.139980999999999</v>
      </c>
      <c r="BP566" s="1">
        <v>45.103631999999998</v>
      </c>
      <c r="BQ566" s="1">
        <v>51.290666999999999</v>
      </c>
      <c r="BR566" s="1">
        <v>50.914338999999998</v>
      </c>
      <c r="BS566" s="1">
        <v>38.637251999999997</v>
      </c>
      <c r="BT566" s="1">
        <v>21.264612</v>
      </c>
      <c r="BU566" s="1">
        <v>6.4633399000000002</v>
      </c>
      <c r="BV566" s="1">
        <v>2.3025370999999999</v>
      </c>
      <c r="BW566" s="1">
        <v>1.69136</v>
      </c>
      <c r="BX566" s="1">
        <v>1.1373382999999999</v>
      </c>
      <c r="BY566" s="1">
        <v>0.81185271999999997</v>
      </c>
      <c r="BZ566" s="1">
        <v>1.4625322000000001</v>
      </c>
      <c r="CA566" s="1">
        <v>-0.31596275000000001</v>
      </c>
      <c r="CB566" s="1">
        <v>2.1913320999999999E-2</v>
      </c>
      <c r="CC566" s="1">
        <v>-0.47487460999999997</v>
      </c>
      <c r="CD566" s="1">
        <v>-0.17212896</v>
      </c>
      <c r="CF566" s="19">
        <v>5</v>
      </c>
      <c r="CG566" s="19">
        <v>4.9000811999999998</v>
      </c>
      <c r="CH566" s="19">
        <v>6.3352865999999999</v>
      </c>
      <c r="CI566" s="19">
        <v>66</v>
      </c>
      <c r="CJ566" s="19">
        <v>67.038155000000003</v>
      </c>
      <c r="CK566" s="19">
        <v>150.00458</v>
      </c>
      <c r="CL566" s="22">
        <v>150.0351</v>
      </c>
      <c r="CM566" s="19">
        <v>2.8047551999999998</v>
      </c>
    </row>
    <row r="567" spans="1:91" ht="15" thickBot="1" x14ac:dyDescent="0.3">
      <c r="A567" s="5">
        <v>558</v>
      </c>
      <c r="B567" s="7">
        <v>-9.1349637999999997E-3</v>
      </c>
      <c r="C567" s="7">
        <v>5.3651052999999997E-2</v>
      </c>
      <c r="D567" s="7">
        <v>7.5904006E-3</v>
      </c>
      <c r="E567" s="9">
        <v>-1.6558305E-3</v>
      </c>
      <c r="F567" s="13">
        <v>63731312</v>
      </c>
      <c r="G567" s="15">
        <v>60964388</v>
      </c>
      <c r="H567" s="15">
        <v>60964384</v>
      </c>
      <c r="I567" s="15">
        <v>60964388</v>
      </c>
      <c r="J567" s="17">
        <v>60964384</v>
      </c>
      <c r="K567" s="19">
        <v>314.68702000000002</v>
      </c>
      <c r="L567" s="24">
        <v>7.9594734999999996</v>
      </c>
      <c r="M567" s="27">
        <v>7.1735734999999998</v>
      </c>
      <c r="N567" s="26">
        <v>55602805</v>
      </c>
      <c r="O567" s="29">
        <v>1.4267559000000001</v>
      </c>
      <c r="P567" s="32">
        <v>39.734127000000001</v>
      </c>
      <c r="Q567" s="31">
        <v>12840706</v>
      </c>
      <c r="R567" s="34">
        <v>1.9927459000000001</v>
      </c>
      <c r="S567" s="11">
        <v>63308472</v>
      </c>
      <c r="T567" s="11">
        <v>122345820</v>
      </c>
      <c r="U567" s="11">
        <v>150418100</v>
      </c>
      <c r="V567" s="11">
        <v>145663790</v>
      </c>
      <c r="W567" s="11">
        <v>119781920</v>
      </c>
      <c r="X567" s="11">
        <v>86994376</v>
      </c>
      <c r="Y567" s="11">
        <v>58294272</v>
      </c>
      <c r="Z567" s="11">
        <v>38541992</v>
      </c>
      <c r="AA567" s="11">
        <v>27292728</v>
      </c>
      <c r="AB567" s="11">
        <v>22070388</v>
      </c>
      <c r="AC567" s="11">
        <v>19906750</v>
      </c>
      <c r="AD567" s="11">
        <v>18596504</v>
      </c>
      <c r="AE567" s="11">
        <v>17171038</v>
      </c>
      <c r="AF567" s="11">
        <v>15781377</v>
      </c>
      <c r="AG567" s="11">
        <v>14680477</v>
      </c>
      <c r="AH567" s="11">
        <v>13934057</v>
      </c>
      <c r="AI567" s="11">
        <v>13585714</v>
      </c>
      <c r="AJ567" s="11">
        <v>13366883</v>
      </c>
      <c r="AK567" s="11">
        <v>12901538</v>
      </c>
      <c r="AL567" s="11">
        <v>11943102</v>
      </c>
      <c r="AM567" s="11">
        <v>10375161</v>
      </c>
      <c r="AN567" s="11">
        <v>8343025.5</v>
      </c>
      <c r="AO567" s="11">
        <v>6116092</v>
      </c>
      <c r="AP567" s="11">
        <v>4008776</v>
      </c>
      <c r="AQ567" s="11">
        <v>2255622.5</v>
      </c>
      <c r="AR567" s="11">
        <v>1024425.5</v>
      </c>
      <c r="AS567" s="11">
        <v>333856.87</v>
      </c>
      <c r="AT567" s="11">
        <v>67271.164000000004</v>
      </c>
      <c r="AU567" s="11">
        <v>40850.086000000003</v>
      </c>
      <c r="AV567" s="11">
        <v>93129.952999999994</v>
      </c>
      <c r="AW567" s="11">
        <v>130926.08</v>
      </c>
      <c r="AX567" s="11">
        <v>127252.13</v>
      </c>
      <c r="AY567" s="11">
        <v>94236.733999999997</v>
      </c>
      <c r="AZ567" s="11">
        <v>55752.137000000002</v>
      </c>
      <c r="BA567" s="11">
        <v>27220.129000000001</v>
      </c>
      <c r="BB567" s="11">
        <v>12348.156999999999</v>
      </c>
      <c r="BC567" s="11">
        <v>7788.0967000000001</v>
      </c>
      <c r="BD567" s="11">
        <v>7994.5962</v>
      </c>
      <c r="BH567" t="s">
        <v>81</v>
      </c>
      <c r="BI567" s="1">
        <v>2.3578877</v>
      </c>
      <c r="BJ567" s="1">
        <v>0.86986249999999998</v>
      </c>
      <c r="BK567" s="1">
        <v>43.501589000000003</v>
      </c>
      <c r="BL567" s="1">
        <v>117.47698</v>
      </c>
      <c r="BM567" s="1">
        <v>94.952978999999999</v>
      </c>
      <c r="BN567" s="1">
        <v>39.930309999999999</v>
      </c>
      <c r="BO567" s="1">
        <v>42.193927000000002</v>
      </c>
      <c r="BP567" s="1">
        <v>54.550387999999998</v>
      </c>
      <c r="BQ567" s="1">
        <v>66.083738999999994</v>
      </c>
      <c r="BR567" s="1">
        <v>69.047313000000003</v>
      </c>
      <c r="BS567" s="1">
        <v>54.099688</v>
      </c>
      <c r="BT567" s="1">
        <v>30.672495000000001</v>
      </c>
      <c r="BU567" s="1">
        <v>10.916902</v>
      </c>
      <c r="BV567" s="1">
        <v>3.2085409999999999</v>
      </c>
      <c r="BW567" s="1">
        <v>2.0238833999999999</v>
      </c>
      <c r="BX567" s="1">
        <v>2.3525353</v>
      </c>
      <c r="BY567" s="1">
        <v>1.2652665999999999</v>
      </c>
      <c r="BZ567" s="1">
        <v>2.2761433000000002</v>
      </c>
      <c r="CA567" s="1">
        <v>0.57689418999999997</v>
      </c>
      <c r="CB567" s="1">
        <v>0.89915374000000003</v>
      </c>
      <c r="CC567" s="1">
        <v>0.18719717</v>
      </c>
      <c r="CD567" s="1">
        <v>0.97841730000000005</v>
      </c>
      <c r="CF567" s="19">
        <v>5</v>
      </c>
      <c r="CG567" s="19">
        <v>4.8530736000000001</v>
      </c>
      <c r="CH567" s="19">
        <v>6.3790959999999997</v>
      </c>
      <c r="CI567" s="19">
        <v>66</v>
      </c>
      <c r="CJ567" s="19">
        <v>65.330153999999993</v>
      </c>
      <c r="CK567" s="19">
        <v>150.05950999999999</v>
      </c>
      <c r="CL567" s="22">
        <v>150.12665000000001</v>
      </c>
      <c r="CM567" s="19">
        <v>3.0156461000000001</v>
      </c>
    </row>
    <row r="568" spans="1:91" ht="15" thickBot="1" x14ac:dyDescent="0.3">
      <c r="A568" s="5">
        <v>559</v>
      </c>
      <c r="B568" s="7">
        <v>-9.0880098999999992E-3</v>
      </c>
      <c r="C568" s="7">
        <v>5.3662010000000003E-2</v>
      </c>
      <c r="D568" s="7">
        <v>7.5855245000000003E-3</v>
      </c>
      <c r="E568" s="9">
        <v>-1.6909971000000001E-3</v>
      </c>
      <c r="F568" s="13">
        <v>53742692</v>
      </c>
      <c r="G568" s="15">
        <v>51358504</v>
      </c>
      <c r="H568" s="15">
        <v>51358496</v>
      </c>
      <c r="I568" s="15">
        <v>51358504</v>
      </c>
      <c r="J568" s="17">
        <v>51358496</v>
      </c>
      <c r="K568" s="19">
        <v>316.33656999999999</v>
      </c>
      <c r="L568" s="24">
        <v>7.9592106999999999</v>
      </c>
      <c r="M568" s="27">
        <v>7.1239610000000004</v>
      </c>
      <c r="N568" s="26">
        <v>46894319</v>
      </c>
      <c r="O568" s="29">
        <v>1.4329666999999999</v>
      </c>
      <c r="P568" s="32">
        <v>39.449944000000002</v>
      </c>
      <c r="Q568" s="31">
        <v>11076905</v>
      </c>
      <c r="R568" s="34">
        <v>1.9858742</v>
      </c>
      <c r="S568" s="11">
        <v>54588400</v>
      </c>
      <c r="T568" s="11">
        <v>104158660</v>
      </c>
      <c r="U568" s="11">
        <v>126381180</v>
      </c>
      <c r="V568" s="11">
        <v>121099790</v>
      </c>
      <c r="W568" s="11">
        <v>99076064</v>
      </c>
      <c r="X568" s="11">
        <v>72090032</v>
      </c>
      <c r="Y568" s="11">
        <v>48699176</v>
      </c>
      <c r="Z568" s="11">
        <v>32550898</v>
      </c>
      <c r="AA568" s="11">
        <v>23210294</v>
      </c>
      <c r="AB568" s="11">
        <v>18759112</v>
      </c>
      <c r="AC568" s="11">
        <v>16889400</v>
      </c>
      <c r="AD568" s="11">
        <v>15863636</v>
      </c>
      <c r="AE568" s="11">
        <v>14868569</v>
      </c>
      <c r="AF568" s="11">
        <v>13940454</v>
      </c>
      <c r="AG568" s="11">
        <v>13163901</v>
      </c>
      <c r="AH568" s="11">
        <v>12543148</v>
      </c>
      <c r="AI568" s="11">
        <v>12113349</v>
      </c>
      <c r="AJ568" s="11">
        <v>11647743</v>
      </c>
      <c r="AK568" s="11">
        <v>10960516</v>
      </c>
      <c r="AL568" s="11">
        <v>9948578</v>
      </c>
      <c r="AM568" s="11">
        <v>8576372</v>
      </c>
      <c r="AN568" s="11">
        <v>6929131</v>
      </c>
      <c r="AO568" s="11">
        <v>5141826</v>
      </c>
      <c r="AP568" s="11">
        <v>3406985</v>
      </c>
      <c r="AQ568" s="11">
        <v>1916070.6</v>
      </c>
      <c r="AR568" s="11">
        <v>847680.5</v>
      </c>
      <c r="AS568" s="11">
        <v>249831.87</v>
      </c>
      <c r="AT568" s="11">
        <v>27401.127</v>
      </c>
      <c r="AU568" s="11">
        <v>11158.655000000001</v>
      </c>
      <c r="AV568" s="11">
        <v>53126.995999999999</v>
      </c>
      <c r="AW568" s="11">
        <v>74146.210999999996</v>
      </c>
      <c r="AX568" s="11">
        <v>59751.758000000002</v>
      </c>
      <c r="AY568" s="11">
        <v>29625.232</v>
      </c>
      <c r="AZ568" s="11">
        <v>7006.4507000000003</v>
      </c>
      <c r="BA568" s="11">
        <v>0</v>
      </c>
      <c r="BB568" s="11">
        <v>0</v>
      </c>
      <c r="BC568" s="11">
        <v>0</v>
      </c>
      <c r="BD568" s="11">
        <v>0</v>
      </c>
      <c r="BH568" t="s">
        <v>81</v>
      </c>
      <c r="BI568" s="1">
        <v>2.2144425999999999</v>
      </c>
      <c r="BJ568" s="1">
        <v>1.0842502000000001</v>
      </c>
      <c r="BK568" s="1">
        <v>37.083424000000001</v>
      </c>
      <c r="BL568" s="1">
        <v>97.136024000000006</v>
      </c>
      <c r="BM568" s="1">
        <v>78.965455000000006</v>
      </c>
      <c r="BN568" s="1">
        <v>33.845317999999999</v>
      </c>
      <c r="BO568" s="1">
        <v>36.474601999999997</v>
      </c>
      <c r="BP568" s="1">
        <v>47.864424999999997</v>
      </c>
      <c r="BQ568" s="1">
        <v>57.328175999999999</v>
      </c>
      <c r="BR568" s="1">
        <v>57.340798999999997</v>
      </c>
      <c r="BS568" s="1">
        <v>45.267690999999999</v>
      </c>
      <c r="BT568" s="1">
        <v>26.174291</v>
      </c>
      <c r="BU568" s="1">
        <v>8.2860423000000001</v>
      </c>
      <c r="BV568" s="1">
        <v>2.8030213000000002</v>
      </c>
      <c r="BW568" s="1">
        <v>1.2173239</v>
      </c>
      <c r="BX568" s="1">
        <v>1.2883602000000001</v>
      </c>
      <c r="BY568" s="1">
        <v>0.62428857999999998</v>
      </c>
      <c r="BZ568" s="1">
        <v>0.59265537000000001</v>
      </c>
      <c r="CA568" s="1">
        <v>-0.48537052000000003</v>
      </c>
      <c r="CB568" s="1">
        <v>-0.35131065</v>
      </c>
      <c r="CC568" s="1">
        <v>-0.62569105000000003</v>
      </c>
      <c r="CD568" s="1">
        <v>-0.29594104999999998</v>
      </c>
      <c r="CF568" s="19">
        <v>5</v>
      </c>
      <c r="CG568" s="19">
        <v>5.0773039000000004</v>
      </c>
      <c r="CH568" s="19">
        <v>6.4213953000000004</v>
      </c>
      <c r="CI568" s="19">
        <v>66</v>
      </c>
      <c r="CJ568" s="19">
        <v>66.252662999999998</v>
      </c>
      <c r="CK568" s="19">
        <v>149.94964999999999</v>
      </c>
      <c r="CL568" s="22">
        <v>150.10834</v>
      </c>
      <c r="CM568" s="19">
        <v>2.851308</v>
      </c>
    </row>
    <row r="569" spans="1:91" ht="15" thickBot="1" x14ac:dyDescent="0.3">
      <c r="A569" s="5">
        <v>560</v>
      </c>
      <c r="B569" s="7">
        <v>-9.0570873000000007E-3</v>
      </c>
      <c r="C569" s="7">
        <v>5.3624894999999999E-2</v>
      </c>
      <c r="D569" s="7">
        <v>7.5652506999999997E-3</v>
      </c>
      <c r="E569" s="9">
        <v>-1.7202618999999999E-3</v>
      </c>
      <c r="F569" s="13">
        <v>53302576</v>
      </c>
      <c r="G569" s="15">
        <v>50722336</v>
      </c>
      <c r="H569" s="15">
        <v>50722336</v>
      </c>
      <c r="I569" s="15">
        <v>50722336</v>
      </c>
      <c r="J569" s="17">
        <v>50722336</v>
      </c>
      <c r="K569" s="19">
        <v>324.77352000000002</v>
      </c>
      <c r="L569" s="24">
        <v>7.9663364000000003</v>
      </c>
      <c r="M569" s="27">
        <v>6.9656491000000003</v>
      </c>
      <c r="N569" s="26">
        <v>46733775</v>
      </c>
      <c r="O569" s="29">
        <v>1.4561082999999999</v>
      </c>
      <c r="P569" s="32">
        <v>39.643397999999998</v>
      </c>
      <c r="Q569" s="31">
        <v>11458781</v>
      </c>
      <c r="R569" s="34">
        <v>1.9765754</v>
      </c>
      <c r="S569" s="11">
        <v>59183888</v>
      </c>
      <c r="T569" s="11">
        <v>108499160</v>
      </c>
      <c r="U569" s="11">
        <v>125785390</v>
      </c>
      <c r="V569" s="11">
        <v>115530200</v>
      </c>
      <c r="W569" s="11">
        <v>91814432</v>
      </c>
      <c r="X569" s="11">
        <v>66236648</v>
      </c>
      <c r="Y569" s="11">
        <v>45404372</v>
      </c>
      <c r="Z569" s="11">
        <v>31471894</v>
      </c>
      <c r="AA569" s="11">
        <v>23486780</v>
      </c>
      <c r="AB569" s="11">
        <v>19627912</v>
      </c>
      <c r="AC569" s="11">
        <v>17840990</v>
      </c>
      <c r="AD569" s="11">
        <v>16619684</v>
      </c>
      <c r="AE569" s="11">
        <v>15362073</v>
      </c>
      <c r="AF569" s="11">
        <v>14284747</v>
      </c>
      <c r="AG569" s="11">
        <v>13502477</v>
      </c>
      <c r="AH569" s="11">
        <v>12988096</v>
      </c>
      <c r="AI569" s="11">
        <v>12730702</v>
      </c>
      <c r="AJ569" s="11">
        <v>12396762</v>
      </c>
      <c r="AK569" s="11">
        <v>11721981</v>
      </c>
      <c r="AL569" s="11">
        <v>10588659</v>
      </c>
      <c r="AM569" s="11">
        <v>9002066</v>
      </c>
      <c r="AN569" s="11">
        <v>7120883.5</v>
      </c>
      <c r="AO569" s="11">
        <v>5144938</v>
      </c>
      <c r="AP569" s="11">
        <v>3301013</v>
      </c>
      <c r="AQ569" s="11">
        <v>1782422.4</v>
      </c>
      <c r="AR569" s="11">
        <v>744387.56</v>
      </c>
      <c r="AS569" s="11">
        <v>199248.69</v>
      </c>
      <c r="AT569" s="11">
        <v>19642.583999999999</v>
      </c>
      <c r="AU569" s="11">
        <v>24482.418000000001</v>
      </c>
      <c r="AV569" s="11">
        <v>74360.383000000002</v>
      </c>
      <c r="AW569" s="11">
        <v>103613.12</v>
      </c>
      <c r="AX569" s="11">
        <v>100407.59</v>
      </c>
      <c r="AY569" s="11">
        <v>75902.593999999997</v>
      </c>
      <c r="AZ569" s="11">
        <v>45497.690999999999</v>
      </c>
      <c r="BA569" s="11">
        <v>20207.895</v>
      </c>
      <c r="BB569" s="11">
        <v>5240.2187000000004</v>
      </c>
      <c r="BC569" s="11">
        <v>0</v>
      </c>
      <c r="BD569" s="11">
        <v>0</v>
      </c>
      <c r="BH569" t="s">
        <v>81</v>
      </c>
      <c r="BI569" s="1">
        <v>2.4701909999999998</v>
      </c>
      <c r="BJ569" s="1">
        <v>0.63845483000000003</v>
      </c>
      <c r="BK569" s="1">
        <v>38.412911999999999</v>
      </c>
      <c r="BL569" s="1">
        <v>90.015489000000002</v>
      </c>
      <c r="BM569" s="1">
        <v>72.511645000000001</v>
      </c>
      <c r="BN569" s="1">
        <v>34.094073000000002</v>
      </c>
      <c r="BO569" s="1">
        <v>37.005861000000003</v>
      </c>
      <c r="BP569" s="1">
        <v>48.459936999999996</v>
      </c>
      <c r="BQ569" s="1">
        <v>59.020659999999999</v>
      </c>
      <c r="BR569" s="1">
        <v>58.873742</v>
      </c>
      <c r="BS569" s="1">
        <v>45.119321999999997</v>
      </c>
      <c r="BT569" s="1">
        <v>25.296900999999998</v>
      </c>
      <c r="BU569" s="1">
        <v>7.0275683000000004</v>
      </c>
      <c r="BV569" s="1">
        <v>3.1022620999999999</v>
      </c>
      <c r="BW569" s="1">
        <v>1.4415814</v>
      </c>
      <c r="BX569" s="1">
        <v>1.1205343000000001</v>
      </c>
      <c r="BY569" s="1">
        <v>1.5321832</v>
      </c>
      <c r="BZ569" s="1">
        <v>1.2990831</v>
      </c>
      <c r="CA569" s="1">
        <v>0.56741145000000004</v>
      </c>
      <c r="CB569" s="1">
        <v>0.30970115999999998</v>
      </c>
      <c r="CC569" s="1">
        <v>-0.39371235999999998</v>
      </c>
      <c r="CD569" s="1">
        <v>0.40364747000000001</v>
      </c>
      <c r="CF569" s="19">
        <v>5</v>
      </c>
      <c r="CG569" s="19">
        <v>4.9561367000000001</v>
      </c>
      <c r="CH569" s="19">
        <v>6.3609672000000002</v>
      </c>
      <c r="CI569" s="19">
        <v>66</v>
      </c>
      <c r="CJ569" s="19">
        <v>65.740097000000006</v>
      </c>
      <c r="CK569" s="19">
        <v>149.94964999999999</v>
      </c>
      <c r="CL569" s="22">
        <v>150.05950999999999</v>
      </c>
      <c r="CM569" s="19">
        <v>2.7862825999999998</v>
      </c>
    </row>
    <row r="570" spans="1:91" ht="15" thickBot="1" x14ac:dyDescent="0.3">
      <c r="A570" s="5">
        <v>561</v>
      </c>
      <c r="B570" s="7">
        <v>-9.0833801999999995E-3</v>
      </c>
      <c r="C570" s="7">
        <v>5.3643792000000003E-2</v>
      </c>
      <c r="D570" s="7">
        <v>7.5965281000000004E-3</v>
      </c>
      <c r="E570" s="9">
        <v>-1.7131679999999999E-3</v>
      </c>
      <c r="F570" s="13">
        <v>14445999</v>
      </c>
      <c r="G570" s="15">
        <v>13737481</v>
      </c>
      <c r="H570" s="15">
        <v>13737480</v>
      </c>
      <c r="I570" s="15">
        <v>13737481</v>
      </c>
      <c r="J570" s="17">
        <v>13737480</v>
      </c>
      <c r="K570" s="19">
        <v>94.563308000000006</v>
      </c>
      <c r="L570" s="24">
        <v>7.9652634999999998</v>
      </c>
      <c r="M570" s="27">
        <v>6.9478521000000004</v>
      </c>
      <c r="N570" s="26">
        <v>12957045</v>
      </c>
      <c r="O570" s="29">
        <v>1.4479728999999999</v>
      </c>
      <c r="P570" s="32">
        <v>42.161537000000003</v>
      </c>
      <c r="Q570" s="31">
        <v>2821204.5</v>
      </c>
      <c r="R570" s="34">
        <v>1.9566570999999999</v>
      </c>
      <c r="S570" s="11">
        <v>16247278</v>
      </c>
      <c r="T570" s="11">
        <v>29962468</v>
      </c>
      <c r="U570" s="11">
        <v>34968252</v>
      </c>
      <c r="V570" s="11">
        <v>32288052</v>
      </c>
      <c r="W570" s="11">
        <v>25683880</v>
      </c>
      <c r="X570" s="11">
        <v>18398110</v>
      </c>
      <c r="Y570" s="11">
        <v>12371241</v>
      </c>
      <c r="Z570" s="11">
        <v>8283517</v>
      </c>
      <c r="AA570" s="11">
        <v>5910723</v>
      </c>
      <c r="AB570" s="11">
        <v>4756463</v>
      </c>
      <c r="AC570" s="11">
        <v>4261178</v>
      </c>
      <c r="AD570" s="11">
        <v>4004935</v>
      </c>
      <c r="AE570" s="11">
        <v>3777451</v>
      </c>
      <c r="AF570" s="11">
        <v>3566573.8</v>
      </c>
      <c r="AG570" s="11">
        <v>3399171.2</v>
      </c>
      <c r="AH570" s="11">
        <v>3273395</v>
      </c>
      <c r="AI570" s="11">
        <v>3192103.5</v>
      </c>
      <c r="AJ570" s="11">
        <v>3112193.8</v>
      </c>
      <c r="AK570" s="11">
        <v>2976425.8</v>
      </c>
      <c r="AL570" s="11">
        <v>2748474</v>
      </c>
      <c r="AM570" s="11">
        <v>2405592.5</v>
      </c>
      <c r="AN570" s="11">
        <v>1969079.6</v>
      </c>
      <c r="AO570" s="11">
        <v>1482097.8</v>
      </c>
      <c r="AP570" s="11">
        <v>1002852.6</v>
      </c>
      <c r="AQ570" s="11">
        <v>583483.81000000006</v>
      </c>
      <c r="AR570" s="11">
        <v>273304.87</v>
      </c>
      <c r="AS570" s="11">
        <v>90415.633000000002</v>
      </c>
      <c r="AT570" s="11">
        <v>16000.968000000001</v>
      </c>
      <c r="AU570" s="11">
        <v>7364.2641999999996</v>
      </c>
      <c r="AV570" s="11">
        <v>22150.037</v>
      </c>
      <c r="AW570" s="11">
        <v>33527.936999999998</v>
      </c>
      <c r="AX570" s="11">
        <v>32500.403999999999</v>
      </c>
      <c r="AY570" s="11">
        <v>22258.963</v>
      </c>
      <c r="AZ570" s="11">
        <v>10610.055</v>
      </c>
      <c r="BA570" s="11">
        <v>2861.8499000000002</v>
      </c>
      <c r="BB570" s="11">
        <v>0</v>
      </c>
      <c r="BC570" s="11">
        <v>0</v>
      </c>
      <c r="BD570" s="11">
        <v>0</v>
      </c>
      <c r="BH570" t="s">
        <v>81</v>
      </c>
      <c r="BI570" s="1">
        <v>2.2620049999999998</v>
      </c>
      <c r="BJ570" s="1">
        <v>1.3315873</v>
      </c>
      <c r="BK570" s="1">
        <v>36.304671999999997</v>
      </c>
      <c r="BL570" s="1">
        <v>86.308758999999995</v>
      </c>
      <c r="BM570" s="1">
        <v>67.453480999999996</v>
      </c>
      <c r="BN570" s="1">
        <v>28.756547999999999</v>
      </c>
      <c r="BO570" s="1">
        <v>31.077294999999999</v>
      </c>
      <c r="BP570" s="1">
        <v>42.048991000000001</v>
      </c>
      <c r="BQ570" s="1">
        <v>51.090139000000001</v>
      </c>
      <c r="BR570" s="1">
        <v>53.401439000000003</v>
      </c>
      <c r="BS570" s="1">
        <v>42.631723000000001</v>
      </c>
      <c r="BT570" s="1">
        <v>25.521802999999998</v>
      </c>
      <c r="BU570" s="1">
        <v>9.1644737999999997</v>
      </c>
      <c r="BV570" s="1">
        <v>2.5858933</v>
      </c>
      <c r="BW570" s="1">
        <v>1.7061656000000001</v>
      </c>
      <c r="BX570" s="1">
        <v>1.9454368</v>
      </c>
      <c r="BY570" s="1">
        <v>0.94617094999999996</v>
      </c>
      <c r="BZ570" s="1">
        <v>1.9626885999999999</v>
      </c>
      <c r="CA570" s="1">
        <v>-0.34530957000000001</v>
      </c>
      <c r="CB570" s="1">
        <v>0.37727158999999999</v>
      </c>
      <c r="CC570" s="1">
        <v>-0.96061781000000002</v>
      </c>
      <c r="CD570" s="1">
        <v>-5.1336709000000001E-2</v>
      </c>
      <c r="CF570" s="19">
        <v>5</v>
      </c>
      <c r="CG570" s="19">
        <v>4.9263276999999999</v>
      </c>
      <c r="CH570" s="19">
        <v>6.3609672000000002</v>
      </c>
      <c r="CI570" s="19">
        <v>20</v>
      </c>
      <c r="CJ570" s="19">
        <v>65.550026000000003</v>
      </c>
      <c r="CK570" s="19">
        <v>150.10222999999999</v>
      </c>
      <c r="CL570" s="22">
        <v>150.05341000000001</v>
      </c>
      <c r="CM570" s="19">
        <v>2.5758378999999998</v>
      </c>
    </row>
    <row r="571" spans="1:91" ht="15" thickBot="1" x14ac:dyDescent="0.3">
      <c r="A571" s="5">
        <v>562</v>
      </c>
      <c r="B571" s="7">
        <v>-9.1237734000000001E-3</v>
      </c>
      <c r="C571" s="7">
        <v>5.3622356000000003E-2</v>
      </c>
      <c r="D571" s="7">
        <v>7.7194995999999997E-3</v>
      </c>
      <c r="E571" s="9">
        <v>-1.7390179999999999E-3</v>
      </c>
      <c r="F571" s="13">
        <v>18048494</v>
      </c>
      <c r="G571" s="15">
        <v>17137624</v>
      </c>
      <c r="H571" s="15">
        <v>17137624</v>
      </c>
      <c r="I571" s="15">
        <v>17137624</v>
      </c>
      <c r="J571" s="17">
        <v>17137624</v>
      </c>
      <c r="K571" s="19">
        <v>92.870419999999996</v>
      </c>
      <c r="L571" s="24">
        <v>7.9634305000000003</v>
      </c>
      <c r="M571" s="27">
        <v>6.703557</v>
      </c>
      <c r="N571" s="26">
        <v>16620603</v>
      </c>
      <c r="O571" s="29">
        <v>1.5126539000000001</v>
      </c>
      <c r="P571" s="32">
        <v>39.759585999999999</v>
      </c>
      <c r="Q571" s="31">
        <v>4062961.4</v>
      </c>
      <c r="R571" s="34">
        <v>1.9640582</v>
      </c>
      <c r="S571" s="11">
        <v>20920758</v>
      </c>
      <c r="T571" s="11">
        <v>37202548</v>
      </c>
      <c r="U571" s="11">
        <v>41646784</v>
      </c>
      <c r="V571" s="11">
        <v>37136052</v>
      </c>
      <c r="W571" s="11">
        <v>29192842</v>
      </c>
      <c r="X571" s="11">
        <v>21399934</v>
      </c>
      <c r="Y571" s="11">
        <v>15218454</v>
      </c>
      <c r="Z571" s="11">
        <v>10981047</v>
      </c>
      <c r="AA571" s="11">
        <v>8412957</v>
      </c>
      <c r="AB571" s="11">
        <v>7136607</v>
      </c>
      <c r="AC571" s="11">
        <v>6562176.5</v>
      </c>
      <c r="AD571" s="11">
        <v>6131210.5</v>
      </c>
      <c r="AE571" s="11">
        <v>5616559</v>
      </c>
      <c r="AF571" s="11">
        <v>5150386</v>
      </c>
      <c r="AG571" s="11">
        <v>4804727</v>
      </c>
      <c r="AH571" s="11">
        <v>4585743.5</v>
      </c>
      <c r="AI571" s="11">
        <v>4504509.5</v>
      </c>
      <c r="AJ571" s="11">
        <v>4426994.5</v>
      </c>
      <c r="AK571" s="11">
        <v>4217849.5</v>
      </c>
      <c r="AL571" s="11">
        <v>3815569</v>
      </c>
      <c r="AM571" s="11">
        <v>3223625</v>
      </c>
      <c r="AN571" s="11">
        <v>2522841</v>
      </c>
      <c r="AO571" s="11">
        <v>1807599</v>
      </c>
      <c r="AP571" s="11">
        <v>1161841</v>
      </c>
      <c r="AQ571" s="11">
        <v>637624.06000000006</v>
      </c>
      <c r="AR571" s="11">
        <v>273376.09000000003</v>
      </c>
      <c r="AS571" s="11">
        <v>73090.523000000001</v>
      </c>
      <c r="AT571" s="11">
        <v>0</v>
      </c>
      <c r="AU571" s="11">
        <v>0</v>
      </c>
      <c r="AV571" s="11">
        <v>0</v>
      </c>
      <c r="AW571" s="11">
        <v>5339.8755000000001</v>
      </c>
      <c r="AX571" s="11">
        <v>5006.3236999999999</v>
      </c>
      <c r="AY571" s="11">
        <v>1870.3269</v>
      </c>
      <c r="AZ571" s="11">
        <v>0</v>
      </c>
      <c r="BA571" s="11">
        <v>0</v>
      </c>
      <c r="BB571" s="11">
        <v>0</v>
      </c>
      <c r="BC571" s="11">
        <v>0</v>
      </c>
      <c r="BD571" s="11">
        <v>0</v>
      </c>
      <c r="BH571" t="s">
        <v>94</v>
      </c>
      <c r="BI571" s="1">
        <v>2.6743855000000001</v>
      </c>
      <c r="BJ571" s="1">
        <v>0.77624943999999996</v>
      </c>
      <c r="BK571" s="1">
        <v>46.840964999999997</v>
      </c>
      <c r="BL571" s="1">
        <v>101.26718</v>
      </c>
      <c r="BM571" s="1">
        <v>85.117373000000001</v>
      </c>
      <c r="BN571" s="1">
        <v>42.983463</v>
      </c>
      <c r="BO571" s="1">
        <v>47.239398999999999</v>
      </c>
      <c r="BP571" s="1">
        <v>60.339637000000003</v>
      </c>
      <c r="BQ571" s="1">
        <v>73.531401000000002</v>
      </c>
      <c r="BR571" s="1">
        <v>74.258875000000003</v>
      </c>
      <c r="BS571" s="1">
        <v>55.478763000000001</v>
      </c>
      <c r="BT571" s="1">
        <v>31.026066</v>
      </c>
      <c r="BU571" s="1">
        <v>10.114070999999999</v>
      </c>
      <c r="BV571" s="1">
        <v>2.3433437000000001</v>
      </c>
      <c r="BW571" s="1">
        <v>0.5970242</v>
      </c>
      <c r="BX571" s="1">
        <v>1.1046155</v>
      </c>
      <c r="BY571" s="1">
        <v>-0.25969059999999999</v>
      </c>
      <c r="BZ571" s="1">
        <v>0.59102259999999995</v>
      </c>
      <c r="CA571" s="1">
        <v>-1.1946281000000001</v>
      </c>
      <c r="CB571" s="1">
        <v>-0.67791471000000003</v>
      </c>
      <c r="CC571" s="1">
        <v>-0.85552952000000004</v>
      </c>
      <c r="CD571" s="1">
        <v>-0.68247628000000005</v>
      </c>
      <c r="CF571" s="19">
        <v>5</v>
      </c>
      <c r="CG571" s="19">
        <v>5.0513567999999998</v>
      </c>
      <c r="CH571" s="19">
        <v>6.3594565000000003</v>
      </c>
      <c r="CI571" s="19">
        <v>20</v>
      </c>
      <c r="CJ571" s="19">
        <v>65.998299000000003</v>
      </c>
      <c r="CK571" s="19">
        <v>149.92523</v>
      </c>
      <c r="CL571" s="22">
        <v>150.09003000000001</v>
      </c>
      <c r="CM571" s="19">
        <v>3.3839722000000001</v>
      </c>
    </row>
    <row r="572" spans="1:91" ht="15" thickBot="1" x14ac:dyDescent="0.3">
      <c r="A572" s="5">
        <v>563</v>
      </c>
      <c r="B572" s="7">
        <v>-9.1031124999999997E-3</v>
      </c>
      <c r="C572" s="7">
        <v>5.3574683999999997E-2</v>
      </c>
      <c r="D572" s="7">
        <v>7.6714701000000001E-3</v>
      </c>
      <c r="E572" s="9">
        <v>-1.7347313000000001E-3</v>
      </c>
      <c r="F572" s="13">
        <v>56340452</v>
      </c>
      <c r="G572" s="15">
        <v>53374064</v>
      </c>
      <c r="H572" s="15">
        <v>53374060</v>
      </c>
      <c r="I572" s="15">
        <v>53374064</v>
      </c>
      <c r="J572" s="17">
        <v>53374060</v>
      </c>
      <c r="K572" s="19">
        <v>95.933937999999998</v>
      </c>
      <c r="L572" s="24">
        <v>7.9592206000000001</v>
      </c>
      <c r="M572" s="27">
        <v>6.7222933999999999</v>
      </c>
      <c r="N572" s="26">
        <v>51730747</v>
      </c>
      <c r="O572" s="29">
        <v>1.4765936</v>
      </c>
      <c r="P572" s="32">
        <v>39.698788</v>
      </c>
      <c r="Q572" s="31">
        <v>11489224</v>
      </c>
      <c r="R572" s="34">
        <v>1.9820608</v>
      </c>
      <c r="S572" s="11">
        <v>68105512</v>
      </c>
      <c r="T572" s="11">
        <v>122189160</v>
      </c>
      <c r="U572" s="11">
        <v>137731300</v>
      </c>
      <c r="V572" s="11">
        <v>122473880</v>
      </c>
      <c r="W572" s="11">
        <v>94257464</v>
      </c>
      <c r="X572" s="11">
        <v>66233412</v>
      </c>
      <c r="Y572" s="11">
        <v>44849108</v>
      </c>
      <c r="Z572" s="11">
        <v>31443978</v>
      </c>
      <c r="AA572" s="11">
        <v>24229792</v>
      </c>
      <c r="AB572" s="11">
        <v>20813484</v>
      </c>
      <c r="AC572" s="11">
        <v>19030124</v>
      </c>
      <c r="AD572" s="11">
        <v>17596398</v>
      </c>
      <c r="AE572" s="11">
        <v>16082441</v>
      </c>
      <c r="AF572" s="11">
        <v>14720156</v>
      </c>
      <c r="AG572" s="11">
        <v>13673120</v>
      </c>
      <c r="AH572" s="11">
        <v>12924269</v>
      </c>
      <c r="AI572" s="11">
        <v>12453951</v>
      </c>
      <c r="AJ572" s="11">
        <v>11978389</v>
      </c>
      <c r="AK572" s="11">
        <v>11268977</v>
      </c>
      <c r="AL572" s="11">
        <v>10221197</v>
      </c>
      <c r="AM572" s="11">
        <v>8816465</v>
      </c>
      <c r="AN572" s="11">
        <v>7164852.5</v>
      </c>
      <c r="AO572" s="11">
        <v>5406891</v>
      </c>
      <c r="AP572" s="11">
        <v>3711082.5</v>
      </c>
      <c r="AQ572" s="11">
        <v>2225683.7999999998</v>
      </c>
      <c r="AR572" s="11">
        <v>1105880.3999999999</v>
      </c>
      <c r="AS572" s="11">
        <v>412706.47</v>
      </c>
      <c r="AT572" s="11">
        <v>91813.554999999993</v>
      </c>
      <c r="AU572" s="11">
        <v>9859.6435999999994</v>
      </c>
      <c r="AV572" s="11">
        <v>30273.701000000001</v>
      </c>
      <c r="AW572" s="11">
        <v>60505.870999999999</v>
      </c>
      <c r="AX572" s="11">
        <v>64221.175999999999</v>
      </c>
      <c r="AY572" s="11">
        <v>44958.737999999998</v>
      </c>
      <c r="AZ572" s="11">
        <v>20862.48</v>
      </c>
      <c r="BA572" s="11">
        <v>5087.9575000000004</v>
      </c>
      <c r="BB572" s="11">
        <v>0</v>
      </c>
      <c r="BC572" s="11">
        <v>0</v>
      </c>
      <c r="BD572" s="11">
        <v>0</v>
      </c>
      <c r="BH572" t="s">
        <v>94</v>
      </c>
      <c r="BI572" s="1">
        <v>2.6047118</v>
      </c>
      <c r="BJ572" s="1">
        <v>1.1255723</v>
      </c>
      <c r="BK572" s="1">
        <v>147.71066999999999</v>
      </c>
      <c r="BL572" s="1">
        <v>320.84021999999999</v>
      </c>
      <c r="BM572" s="1">
        <v>245.30645000000001</v>
      </c>
      <c r="BN572" s="1">
        <v>121.44843</v>
      </c>
      <c r="BO572" s="1">
        <v>129.42444</v>
      </c>
      <c r="BP572" s="1">
        <v>164.40547000000001</v>
      </c>
      <c r="BQ572" s="1">
        <v>194.74178000000001</v>
      </c>
      <c r="BR572" s="1">
        <v>195.50315000000001</v>
      </c>
      <c r="BS572" s="1">
        <v>155.07557</v>
      </c>
      <c r="BT572" s="1">
        <v>93.200076999999993</v>
      </c>
      <c r="BU572" s="1">
        <v>35.620859000000003</v>
      </c>
      <c r="BV572" s="1">
        <v>10.650176999999999</v>
      </c>
      <c r="BW572" s="1">
        <v>4.2469874000000001</v>
      </c>
      <c r="BX572" s="1">
        <v>4.1558470999999999</v>
      </c>
      <c r="BY572" s="1">
        <v>2.7075699000000002</v>
      </c>
      <c r="BZ572" s="1">
        <v>2.2804229999999999</v>
      </c>
      <c r="CA572" s="1">
        <v>-0.17104066000000001</v>
      </c>
      <c r="CB572" s="1">
        <v>0.23834438999999999</v>
      </c>
      <c r="CC572" s="1">
        <v>-0.82366711000000004</v>
      </c>
      <c r="CD572" s="1">
        <v>0.47813602999999999</v>
      </c>
      <c r="CF572" s="19">
        <v>5</v>
      </c>
      <c r="CG572" s="19">
        <v>5.4777979999999999</v>
      </c>
      <c r="CH572" s="19">
        <v>6.4093099000000002</v>
      </c>
      <c r="CI572" s="19">
        <v>20</v>
      </c>
      <c r="CJ572" s="19">
        <v>21.040779000000001</v>
      </c>
      <c r="CK572" s="19">
        <v>149.99236999999999</v>
      </c>
      <c r="CL572" s="22">
        <v>150.10834</v>
      </c>
      <c r="CM572" s="19">
        <v>3.6890966999999999</v>
      </c>
    </row>
    <row r="573" spans="1:91" ht="15" thickBot="1" x14ac:dyDescent="0.3">
      <c r="A573" s="5">
        <v>564</v>
      </c>
      <c r="B573" s="7">
        <v>-9.1125866999999996E-3</v>
      </c>
      <c r="C573" s="7">
        <v>5.3602950000000003E-2</v>
      </c>
      <c r="D573" s="7">
        <v>7.7212026999999997E-3</v>
      </c>
      <c r="E573" s="9">
        <v>-1.7325309E-3</v>
      </c>
      <c r="F573" s="13">
        <v>67474960</v>
      </c>
      <c r="G573" s="15">
        <v>63972992</v>
      </c>
      <c r="H573" s="15">
        <v>63972988</v>
      </c>
      <c r="I573" s="15">
        <v>63972992</v>
      </c>
      <c r="J573" s="17">
        <v>63972988</v>
      </c>
      <c r="K573" s="19">
        <v>98.617366000000004</v>
      </c>
      <c r="L573" s="24">
        <v>7.9547549999999996</v>
      </c>
      <c r="M573" s="27">
        <v>6.7853836999999997</v>
      </c>
      <c r="N573" s="26">
        <v>62593415</v>
      </c>
      <c r="O573" s="29">
        <v>1.4604550999999999</v>
      </c>
      <c r="P573" s="32">
        <v>39.394996999999996</v>
      </c>
      <c r="Q573" s="31">
        <v>12722577</v>
      </c>
      <c r="R573" s="34">
        <v>1.9884790999999999</v>
      </c>
      <c r="S573" s="11">
        <v>80342312</v>
      </c>
      <c r="T573" s="11">
        <v>146606930</v>
      </c>
      <c r="U573" s="11">
        <v>168536350</v>
      </c>
      <c r="V573" s="11">
        <v>152512270</v>
      </c>
      <c r="W573" s="11">
        <v>118374520</v>
      </c>
      <c r="X573" s="11">
        <v>82661632</v>
      </c>
      <c r="Y573" s="11">
        <v>54795888</v>
      </c>
      <c r="Z573" s="11">
        <v>37329036</v>
      </c>
      <c r="AA573" s="11">
        <v>28131624</v>
      </c>
      <c r="AB573" s="11">
        <v>23884502</v>
      </c>
      <c r="AC573" s="11">
        <v>21658270</v>
      </c>
      <c r="AD573" s="11">
        <v>19823080</v>
      </c>
      <c r="AE573" s="11">
        <v>17878714</v>
      </c>
      <c r="AF573" s="11">
        <v>16128736</v>
      </c>
      <c r="AG573" s="11">
        <v>14812217</v>
      </c>
      <c r="AH573" s="11">
        <v>13933489</v>
      </c>
      <c r="AI573" s="11">
        <v>13461704</v>
      </c>
      <c r="AJ573" s="11">
        <v>13058580</v>
      </c>
      <c r="AK573" s="11">
        <v>12414257</v>
      </c>
      <c r="AL573" s="11">
        <v>11358878</v>
      </c>
      <c r="AM573" s="11">
        <v>9837246</v>
      </c>
      <c r="AN573" s="11">
        <v>7973428</v>
      </c>
      <c r="AO573" s="11">
        <v>5956203.5</v>
      </c>
      <c r="AP573" s="11">
        <v>4015482.5</v>
      </c>
      <c r="AQ573" s="11">
        <v>2344707.7999999998</v>
      </c>
      <c r="AR573" s="11">
        <v>1118226.6000000001</v>
      </c>
      <c r="AS573" s="11">
        <v>387167</v>
      </c>
      <c r="AT573" s="11">
        <v>68723.172000000006</v>
      </c>
      <c r="AU573" s="11">
        <v>0</v>
      </c>
      <c r="AV573" s="11">
        <v>21643.646000000001</v>
      </c>
      <c r="AW573" s="11">
        <v>51407.637000000002</v>
      </c>
      <c r="AX573" s="11">
        <v>56708.949000000001</v>
      </c>
      <c r="AY573" s="11">
        <v>40731.879000000001</v>
      </c>
      <c r="AZ573" s="11">
        <v>19557.289000000001</v>
      </c>
      <c r="BA573" s="11">
        <v>5134.6201000000001</v>
      </c>
      <c r="BB573" s="11">
        <v>0</v>
      </c>
      <c r="BC573" s="11">
        <v>0</v>
      </c>
      <c r="BD573" s="11">
        <v>0</v>
      </c>
      <c r="BH573" t="s">
        <v>81</v>
      </c>
      <c r="BI573" s="1">
        <v>2.0039536999999998</v>
      </c>
      <c r="BJ573" s="1">
        <v>0.83474039</v>
      </c>
      <c r="BK573" s="1">
        <v>170.70461</v>
      </c>
      <c r="BL573" s="1">
        <v>388.38844999999998</v>
      </c>
      <c r="BM573" s="1">
        <v>290.62024000000002</v>
      </c>
      <c r="BN573" s="1">
        <v>135.49313000000001</v>
      </c>
      <c r="BO573" s="1">
        <v>139.67641</v>
      </c>
      <c r="BP573" s="1">
        <v>174.19818000000001</v>
      </c>
      <c r="BQ573" s="1">
        <v>207.01396</v>
      </c>
      <c r="BR573" s="1">
        <v>210.28476000000001</v>
      </c>
      <c r="BS573" s="1">
        <v>166.87855999999999</v>
      </c>
      <c r="BT573" s="1">
        <v>97.666392999999999</v>
      </c>
      <c r="BU573" s="1">
        <v>36.170679</v>
      </c>
      <c r="BV573" s="1">
        <v>9.8733278999999996</v>
      </c>
      <c r="BW573" s="1">
        <v>3.5619265000000002</v>
      </c>
      <c r="BX573" s="1">
        <v>3.5606987000000001</v>
      </c>
      <c r="BY573" s="1">
        <v>1.7446386</v>
      </c>
      <c r="BZ573" s="1">
        <v>2.7251769000000001</v>
      </c>
      <c r="CA573" s="1">
        <v>-0.37045920999999998</v>
      </c>
      <c r="CB573" s="1">
        <v>0.27362386</v>
      </c>
      <c r="CC573" s="1">
        <v>-0.70631825999999998</v>
      </c>
      <c r="CD573" s="1">
        <v>-0.33318533</v>
      </c>
      <c r="CF573" s="19">
        <v>5</v>
      </c>
      <c r="CG573" s="19">
        <v>5.0722227000000002</v>
      </c>
      <c r="CH573" s="19">
        <v>6.3352865999999999</v>
      </c>
      <c r="CI573" s="19">
        <v>20</v>
      </c>
      <c r="CJ573" s="19">
        <v>20.050125000000001</v>
      </c>
      <c r="CK573" s="19">
        <v>150.10834</v>
      </c>
      <c r="CL573" s="22">
        <v>150.05341000000001</v>
      </c>
      <c r="CM573" s="19">
        <v>4.0643039999999999</v>
      </c>
    </row>
    <row r="574" spans="1:91" ht="15" thickBot="1" x14ac:dyDescent="0.3">
      <c r="A574" s="5">
        <v>565</v>
      </c>
      <c r="B574" s="7">
        <v>-9.1168828999999996E-3</v>
      </c>
      <c r="C574" s="7">
        <v>5.3590064E-2</v>
      </c>
      <c r="D574" s="7">
        <v>7.6753652E-3</v>
      </c>
      <c r="E574" s="9">
        <v>-1.7508625999999999E-3</v>
      </c>
      <c r="F574" s="13">
        <v>57745096</v>
      </c>
      <c r="G574" s="15">
        <v>54710720</v>
      </c>
      <c r="H574" s="15">
        <v>54710720</v>
      </c>
      <c r="I574" s="15">
        <v>54710720</v>
      </c>
      <c r="J574" s="17">
        <v>54710720</v>
      </c>
      <c r="K574" s="19">
        <v>98.684691000000001</v>
      </c>
      <c r="L574" s="24">
        <v>7.9413552000000003</v>
      </c>
      <c r="M574" s="27">
        <v>6.7717499999999999</v>
      </c>
      <c r="N574" s="26">
        <v>53351925</v>
      </c>
      <c r="O574" s="29">
        <v>1.4834601999999999</v>
      </c>
      <c r="P574" s="32">
        <v>39.393456</v>
      </c>
      <c r="Q574" s="31">
        <v>11345149</v>
      </c>
      <c r="R574" s="34">
        <v>1.9885032</v>
      </c>
      <c r="S574" s="11">
        <v>69666304</v>
      </c>
      <c r="T574" s="11">
        <v>124995530</v>
      </c>
      <c r="U574" s="11">
        <v>141027500</v>
      </c>
      <c r="V574" s="11">
        <v>125787890</v>
      </c>
      <c r="W574" s="11">
        <v>97436720</v>
      </c>
      <c r="X574" s="11">
        <v>69177904</v>
      </c>
      <c r="Y574" s="11">
        <v>47372224</v>
      </c>
      <c r="Z574" s="11">
        <v>33373518</v>
      </c>
      <c r="AA574" s="11">
        <v>25504890</v>
      </c>
      <c r="AB574" s="11">
        <v>21539322</v>
      </c>
      <c r="AC574" s="11">
        <v>19403236</v>
      </c>
      <c r="AD574" s="11">
        <v>17809442</v>
      </c>
      <c r="AE574" s="11">
        <v>16246183</v>
      </c>
      <c r="AF574" s="11">
        <v>14841506</v>
      </c>
      <c r="AG574" s="11">
        <v>13735764</v>
      </c>
      <c r="AH574" s="11">
        <v>12904983</v>
      </c>
      <c r="AI574" s="11">
        <v>12328858</v>
      </c>
      <c r="AJ574" s="11">
        <v>11773618</v>
      </c>
      <c r="AK574" s="11">
        <v>11028654</v>
      </c>
      <c r="AL574" s="11">
        <v>9981368</v>
      </c>
      <c r="AM574" s="11">
        <v>8587547</v>
      </c>
      <c r="AN574" s="11">
        <v>6939000.5</v>
      </c>
      <c r="AO574" s="11">
        <v>5179906</v>
      </c>
      <c r="AP574" s="11">
        <v>3496112</v>
      </c>
      <c r="AQ574" s="11">
        <v>2048471</v>
      </c>
      <c r="AR574" s="11">
        <v>985075.62</v>
      </c>
      <c r="AS574" s="11">
        <v>349402.97</v>
      </c>
      <c r="AT574" s="11">
        <v>72299.75</v>
      </c>
      <c r="AU574" s="11">
        <v>15789.819</v>
      </c>
      <c r="AV574" s="11">
        <v>46869.675999999999</v>
      </c>
      <c r="AW574" s="11">
        <v>79596.25</v>
      </c>
      <c r="AX574" s="11">
        <v>82213.327999999994</v>
      </c>
      <c r="AY574" s="11">
        <v>60131.425999999999</v>
      </c>
      <c r="AZ574" s="11">
        <v>31684.455000000002</v>
      </c>
      <c r="BA574" s="11">
        <v>10729.084999999999</v>
      </c>
      <c r="BB574" s="11">
        <v>1304.9518</v>
      </c>
      <c r="BC574" s="11">
        <v>0</v>
      </c>
      <c r="BD574" s="11">
        <v>0</v>
      </c>
      <c r="BH574" t="s">
        <v>81</v>
      </c>
      <c r="BI574" s="1">
        <v>2.2902315</v>
      </c>
      <c r="BJ574" s="1">
        <v>1.2681566</v>
      </c>
      <c r="BK574" s="1">
        <v>146.65643</v>
      </c>
      <c r="BL574" s="1">
        <v>320.20436000000001</v>
      </c>
      <c r="BM574" s="1">
        <v>250.2886</v>
      </c>
      <c r="BN574" s="1">
        <v>121.7522</v>
      </c>
      <c r="BO574" s="1">
        <v>126.5654</v>
      </c>
      <c r="BP574" s="1">
        <v>159.45806999999999</v>
      </c>
      <c r="BQ574" s="1">
        <v>185.71967000000001</v>
      </c>
      <c r="BR574" s="1">
        <v>185.15236999999999</v>
      </c>
      <c r="BS574" s="1">
        <v>145.90873999999999</v>
      </c>
      <c r="BT574" s="1">
        <v>84.760418999999999</v>
      </c>
      <c r="BU574" s="1">
        <v>32.038246000000001</v>
      </c>
      <c r="BV574" s="1">
        <v>8.909281</v>
      </c>
      <c r="BW574" s="1">
        <v>4.9771020000000004</v>
      </c>
      <c r="BX574" s="1">
        <v>4.1978752000000004</v>
      </c>
      <c r="BY574" s="1">
        <v>3.5578238</v>
      </c>
      <c r="BZ574" s="1">
        <v>3.1475783000000002</v>
      </c>
      <c r="CA574" s="1">
        <v>0.75865552000000003</v>
      </c>
      <c r="CB574" s="1">
        <v>0.24307864000000001</v>
      </c>
      <c r="CC574" s="1">
        <v>-0.27668491000000001</v>
      </c>
      <c r="CD574" s="1">
        <v>0.43988516</v>
      </c>
      <c r="CF574" s="19">
        <v>5</v>
      </c>
      <c r="CG574" s="19">
        <v>5.3088474000000003</v>
      </c>
      <c r="CH574" s="19">
        <v>6.4108204999999998</v>
      </c>
      <c r="CI574" s="19">
        <v>20</v>
      </c>
      <c r="CJ574" s="19">
        <v>20.029568000000001</v>
      </c>
      <c r="CK574" s="19">
        <v>150.2243</v>
      </c>
      <c r="CL574" s="22">
        <v>150.0351</v>
      </c>
      <c r="CM574" s="19">
        <v>3.5774539000000001</v>
      </c>
    </row>
    <row r="575" spans="1:91" ht="15" thickBot="1" x14ac:dyDescent="0.3">
      <c r="A575" s="5">
        <v>566</v>
      </c>
      <c r="B575" s="7">
        <v>-9.1143552000000003E-3</v>
      </c>
      <c r="C575" s="7">
        <v>5.3610110000000002E-2</v>
      </c>
      <c r="D575" s="7">
        <v>7.6347345000000004E-3</v>
      </c>
      <c r="E575" s="9">
        <v>-1.7656849999999999E-3</v>
      </c>
      <c r="F575" s="13">
        <v>49396248</v>
      </c>
      <c r="G575" s="15">
        <v>46703208</v>
      </c>
      <c r="H575" s="15">
        <v>46703204</v>
      </c>
      <c r="I575" s="15">
        <v>46703208</v>
      </c>
      <c r="J575" s="17">
        <v>46703204</v>
      </c>
      <c r="K575" s="19">
        <v>96.661133000000007</v>
      </c>
      <c r="L575" s="24">
        <v>7.9300813999999997</v>
      </c>
      <c r="M575" s="27">
        <v>6.5296617000000001</v>
      </c>
      <c r="N575" s="26">
        <v>46009596</v>
      </c>
      <c r="O575" s="29">
        <v>1.5224086999999999</v>
      </c>
      <c r="P575" s="32">
        <v>39.342067999999998</v>
      </c>
      <c r="Q575" s="31">
        <v>11099840</v>
      </c>
      <c r="R575" s="34">
        <v>1.9668745000000001</v>
      </c>
      <c r="S575" s="11">
        <v>61910724</v>
      </c>
      <c r="T575" s="11">
        <v>107718890</v>
      </c>
      <c r="U575" s="11">
        <v>116915420</v>
      </c>
      <c r="V575" s="11">
        <v>100267870</v>
      </c>
      <c r="W575" s="11">
        <v>75686336</v>
      </c>
      <c r="X575" s="11">
        <v>53823792</v>
      </c>
      <c r="Y575" s="11">
        <v>38129932</v>
      </c>
      <c r="Z575" s="11">
        <v>28446000</v>
      </c>
      <c r="AA575" s="11">
        <v>23040428</v>
      </c>
      <c r="AB575" s="11">
        <v>20282932</v>
      </c>
      <c r="AC575" s="11">
        <v>18682450</v>
      </c>
      <c r="AD575" s="11">
        <v>17295134</v>
      </c>
      <c r="AE575" s="11">
        <v>15818460</v>
      </c>
      <c r="AF575" s="11">
        <v>14513238</v>
      </c>
      <c r="AG575" s="11">
        <v>13524698</v>
      </c>
      <c r="AH575" s="11">
        <v>12816562</v>
      </c>
      <c r="AI575" s="11">
        <v>12353060</v>
      </c>
      <c r="AJ575" s="11">
        <v>11844627</v>
      </c>
      <c r="AK575" s="11">
        <v>11067403</v>
      </c>
      <c r="AL575" s="11">
        <v>9922305</v>
      </c>
      <c r="AM575" s="11">
        <v>8407512</v>
      </c>
      <c r="AN575" s="11">
        <v>6657446</v>
      </c>
      <c r="AO575" s="11">
        <v>4845658.5</v>
      </c>
      <c r="AP575" s="11">
        <v>3170025.5</v>
      </c>
      <c r="AQ575" s="11">
        <v>1786442.4</v>
      </c>
      <c r="AR575" s="11">
        <v>816025.44</v>
      </c>
      <c r="AS575" s="11">
        <v>268109.65999999997</v>
      </c>
      <c r="AT575" s="11">
        <v>49150.175999999999</v>
      </c>
      <c r="AU575" s="11">
        <v>16730.958999999999</v>
      </c>
      <c r="AV575" s="11">
        <v>48050.633000000002</v>
      </c>
      <c r="AW575" s="11">
        <v>72242.672000000006</v>
      </c>
      <c r="AX575" s="11">
        <v>68607.875</v>
      </c>
      <c r="AY575" s="11">
        <v>46148.809000000001</v>
      </c>
      <c r="AZ575" s="11">
        <v>21711.528999999999</v>
      </c>
      <c r="BA575" s="11">
        <v>5838.5048999999999</v>
      </c>
      <c r="BB575" s="11">
        <v>0</v>
      </c>
      <c r="BC575" s="11">
        <v>0</v>
      </c>
      <c r="BD575" s="11">
        <v>0</v>
      </c>
      <c r="BH575" t="s">
        <v>81</v>
      </c>
      <c r="BI575" s="1">
        <v>2.1179456999999999</v>
      </c>
      <c r="BJ575" s="1">
        <v>1.0562959000000001</v>
      </c>
      <c r="BK575" s="1">
        <v>130.96333000000001</v>
      </c>
      <c r="BL575" s="1">
        <v>259.75135999999998</v>
      </c>
      <c r="BM575" s="1">
        <v>207.82078000000001</v>
      </c>
      <c r="BN575" s="1">
        <v>116.07463</v>
      </c>
      <c r="BO575" s="1">
        <v>126.10308000000001</v>
      </c>
      <c r="BP575" s="1">
        <v>160.64133000000001</v>
      </c>
      <c r="BQ575" s="1">
        <v>189.25549000000001</v>
      </c>
      <c r="BR575" s="1">
        <v>185.59126000000001</v>
      </c>
      <c r="BS575" s="1">
        <v>143.21298999999999</v>
      </c>
      <c r="BT575" s="1">
        <v>78.966205000000002</v>
      </c>
      <c r="BU575" s="1">
        <v>28.168894999999999</v>
      </c>
      <c r="BV575" s="1">
        <v>8.1722242999999999</v>
      </c>
      <c r="BW575" s="1">
        <v>4.2685072999999996</v>
      </c>
      <c r="BX575" s="1">
        <v>3.9465393999999998</v>
      </c>
      <c r="BY575" s="1">
        <v>2.5403186</v>
      </c>
      <c r="BZ575" s="1">
        <v>2.6562830000000002</v>
      </c>
      <c r="CA575" s="1">
        <v>0.13189217</v>
      </c>
      <c r="CB575" s="1">
        <v>0.57918429999999999</v>
      </c>
      <c r="CC575" s="1">
        <v>-0.65402492000000001</v>
      </c>
      <c r="CD575" s="1">
        <v>0.35231077999999999</v>
      </c>
      <c r="CF575" s="19">
        <v>5</v>
      </c>
      <c r="CG575" s="19">
        <v>5.1194129000000004</v>
      </c>
      <c r="CH575" s="19">
        <v>6.3790959999999997</v>
      </c>
      <c r="CI575" s="19">
        <v>20</v>
      </c>
      <c r="CJ575" s="19">
        <v>19.859701000000001</v>
      </c>
      <c r="CK575" s="19">
        <v>150.00458</v>
      </c>
      <c r="CL575" s="22">
        <v>149.94964999999999</v>
      </c>
      <c r="CM575" s="19">
        <v>3.5604380999999998</v>
      </c>
    </row>
    <row r="576" spans="1:91" ht="15" thickBot="1" x14ac:dyDescent="0.3">
      <c r="A576" s="5">
        <v>567</v>
      </c>
      <c r="B576" s="7">
        <v>-9.1128683999999998E-3</v>
      </c>
      <c r="C576" s="7">
        <v>5.3592582E-2</v>
      </c>
      <c r="D576" s="7">
        <v>7.6334658000000001E-3</v>
      </c>
      <c r="E576" s="9">
        <v>-1.7093116E-3</v>
      </c>
      <c r="F576" s="13">
        <v>53226984</v>
      </c>
      <c r="G576" s="15">
        <v>50294192</v>
      </c>
      <c r="H576" s="15">
        <v>50294192</v>
      </c>
      <c r="I576" s="15">
        <v>50294192</v>
      </c>
      <c r="J576" s="17">
        <v>50294192</v>
      </c>
      <c r="K576" s="19">
        <v>97.559040999999993</v>
      </c>
      <c r="L576" s="24">
        <v>7.9208077000000001</v>
      </c>
      <c r="M576" s="27">
        <v>6.5040135000000001</v>
      </c>
      <c r="N576" s="26">
        <v>49588693</v>
      </c>
      <c r="O576" s="29">
        <v>1.4859397000000001</v>
      </c>
      <c r="P576" s="32">
        <v>39.756981000000003</v>
      </c>
      <c r="Q576" s="31">
        <v>11886513</v>
      </c>
      <c r="R576" s="34">
        <v>1.9931395000000001</v>
      </c>
      <c r="S576" s="11">
        <v>67388840</v>
      </c>
      <c r="T576" s="11">
        <v>118637950</v>
      </c>
      <c r="U576" s="11">
        <v>130434020</v>
      </c>
      <c r="V576" s="11">
        <v>112721100</v>
      </c>
      <c r="W576" s="11">
        <v>84450728</v>
      </c>
      <c r="X576" s="11">
        <v>58236428</v>
      </c>
      <c r="Y576" s="11">
        <v>39282456</v>
      </c>
      <c r="Z576" s="11">
        <v>28003428</v>
      </c>
      <c r="AA576" s="11">
        <v>22264576</v>
      </c>
      <c r="AB576" s="11">
        <v>19674414</v>
      </c>
      <c r="AC576" s="11">
        <v>18271220</v>
      </c>
      <c r="AD576" s="11">
        <v>17017754</v>
      </c>
      <c r="AE576" s="11">
        <v>15639934</v>
      </c>
      <c r="AF576" s="11">
        <v>14411290</v>
      </c>
      <c r="AG576" s="11">
        <v>13532618</v>
      </c>
      <c r="AH576" s="11">
        <v>12986763</v>
      </c>
      <c r="AI576" s="11">
        <v>12719837</v>
      </c>
      <c r="AJ576" s="11">
        <v>12445521</v>
      </c>
      <c r="AK576" s="11">
        <v>11902407</v>
      </c>
      <c r="AL576" s="11">
        <v>10942001</v>
      </c>
      <c r="AM576" s="11">
        <v>9505450</v>
      </c>
      <c r="AN576" s="11">
        <v>7704458.5</v>
      </c>
      <c r="AO576" s="11">
        <v>5728496</v>
      </c>
      <c r="AP576" s="11">
        <v>3822400.2</v>
      </c>
      <c r="AQ576" s="11">
        <v>2195702.7999999998</v>
      </c>
      <c r="AR576" s="11">
        <v>1022284.9</v>
      </c>
      <c r="AS576" s="11">
        <v>340226.41</v>
      </c>
      <c r="AT576" s="11">
        <v>55306.847999999998</v>
      </c>
      <c r="AU576" s="11">
        <v>3828.0344</v>
      </c>
      <c r="AV576" s="11">
        <v>38986.828000000001</v>
      </c>
      <c r="AW576" s="11">
        <v>72785.414000000004</v>
      </c>
      <c r="AX576" s="11">
        <v>76291.101999999999</v>
      </c>
      <c r="AY576" s="11">
        <v>56646.690999999999</v>
      </c>
      <c r="AZ576" s="11">
        <v>31250.5</v>
      </c>
      <c r="BA576" s="11">
        <v>11977.353999999999</v>
      </c>
      <c r="BB576" s="11">
        <v>2342.2312000000002</v>
      </c>
      <c r="BC576" s="11">
        <v>0</v>
      </c>
      <c r="BD576" s="11">
        <v>0</v>
      </c>
      <c r="BH576" t="s">
        <v>81</v>
      </c>
      <c r="BI576" s="1">
        <v>2.1982126000000002</v>
      </c>
      <c r="BJ576" s="1">
        <v>0.72562983000000003</v>
      </c>
      <c r="BK576" s="1">
        <v>141.61662000000001</v>
      </c>
      <c r="BL576" s="1">
        <v>287.71024999999997</v>
      </c>
      <c r="BM576" s="1">
        <v>212.59496999999999</v>
      </c>
      <c r="BN576" s="1">
        <v>112.22002000000001</v>
      </c>
      <c r="BO576" s="1">
        <v>123.49041</v>
      </c>
      <c r="BP576" s="1">
        <v>162.15975</v>
      </c>
      <c r="BQ576" s="1">
        <v>197.30473000000001</v>
      </c>
      <c r="BR576" s="1">
        <v>202.87775999999999</v>
      </c>
      <c r="BS576" s="1">
        <v>162.17516000000001</v>
      </c>
      <c r="BT576" s="1">
        <v>93.094379000000004</v>
      </c>
      <c r="BU576" s="1">
        <v>33.777684999999998</v>
      </c>
      <c r="BV576" s="1">
        <v>9.4050569999999993</v>
      </c>
      <c r="BW576" s="1">
        <v>5.1099988999999999</v>
      </c>
      <c r="BX576" s="1">
        <v>3.4817494999999998</v>
      </c>
      <c r="BY576" s="1">
        <v>3.3609333000000001</v>
      </c>
      <c r="BZ576" s="1">
        <v>3.0875577000000001</v>
      </c>
      <c r="CA576" s="1">
        <v>0.52236813000000004</v>
      </c>
      <c r="CB576" s="1">
        <v>0.85162643000000005</v>
      </c>
      <c r="CC576" s="1">
        <v>-0.22022528999999999</v>
      </c>
      <c r="CD576" s="1">
        <v>0.73079318999999998</v>
      </c>
      <c r="CF576" s="19">
        <v>5</v>
      </c>
      <c r="CG576" s="19">
        <v>4.9303369999999997</v>
      </c>
      <c r="CH576" s="19">
        <v>6.2990303000000001</v>
      </c>
      <c r="CI576" s="19">
        <v>20</v>
      </c>
      <c r="CJ576" s="19">
        <v>19.904620999999999</v>
      </c>
      <c r="CK576" s="19">
        <v>149.94354000000001</v>
      </c>
      <c r="CL576" s="22">
        <v>150.12665000000001</v>
      </c>
      <c r="CM576" s="19">
        <v>3.6969712000000001</v>
      </c>
    </row>
    <row r="577" spans="1:91" ht="15" thickBot="1" x14ac:dyDescent="0.3">
      <c r="A577" s="5">
        <v>568</v>
      </c>
      <c r="B577" s="7">
        <v>-9.1863757000000008E-3</v>
      </c>
      <c r="C577" s="7">
        <v>5.3599481999999997E-2</v>
      </c>
      <c r="D577" s="7">
        <v>7.5648837000000003E-3</v>
      </c>
      <c r="E577" s="9">
        <v>-1.7521494000000001E-3</v>
      </c>
      <c r="F577" s="13">
        <v>61723004</v>
      </c>
      <c r="G577" s="15">
        <v>58521716</v>
      </c>
      <c r="H577" s="15">
        <v>58521712</v>
      </c>
      <c r="I577" s="15">
        <v>58521716</v>
      </c>
      <c r="J577" s="17">
        <v>58521712</v>
      </c>
      <c r="K577" s="19">
        <v>95.399845999999997</v>
      </c>
      <c r="L577" s="24">
        <v>7.9133028999999997</v>
      </c>
      <c r="M577" s="27">
        <v>6.8551244999999996</v>
      </c>
      <c r="N577" s="26">
        <v>55004538</v>
      </c>
      <c r="O577" s="29">
        <v>1.4286582000000001</v>
      </c>
      <c r="P577" s="32">
        <v>40.015953000000003</v>
      </c>
      <c r="Q577" s="31">
        <v>12284655</v>
      </c>
      <c r="R577" s="34">
        <v>1.9939297</v>
      </c>
      <c r="S577" s="11">
        <v>73428200</v>
      </c>
      <c r="T577" s="11">
        <v>134648590</v>
      </c>
      <c r="U577" s="11">
        <v>155374670</v>
      </c>
      <c r="V577" s="11">
        <v>140444480</v>
      </c>
      <c r="W577" s="11">
        <v>107881230</v>
      </c>
      <c r="X577" s="11">
        <v>73669472</v>
      </c>
      <c r="Y577" s="11">
        <v>47443252</v>
      </c>
      <c r="Z577" s="11">
        <v>31758276</v>
      </c>
      <c r="AA577" s="11">
        <v>24215512</v>
      </c>
      <c r="AB577" s="11">
        <v>21112944</v>
      </c>
      <c r="AC577" s="11">
        <v>19500744</v>
      </c>
      <c r="AD577" s="11">
        <v>18024304</v>
      </c>
      <c r="AE577" s="11">
        <v>16393906</v>
      </c>
      <c r="AF577" s="11">
        <v>14926418</v>
      </c>
      <c r="AG577" s="11">
        <v>13872147</v>
      </c>
      <c r="AH577" s="11">
        <v>13230227</v>
      </c>
      <c r="AI577" s="11">
        <v>12935784</v>
      </c>
      <c r="AJ577" s="11">
        <v>12671622</v>
      </c>
      <c r="AK577" s="11">
        <v>12160378</v>
      </c>
      <c r="AL577" s="11">
        <v>11242046</v>
      </c>
      <c r="AM577" s="11">
        <v>9847894</v>
      </c>
      <c r="AN577" s="11">
        <v>8076023</v>
      </c>
      <c r="AO577" s="11">
        <v>6099896.5</v>
      </c>
      <c r="AP577" s="11">
        <v>4155599.5</v>
      </c>
      <c r="AQ577" s="11">
        <v>2456113.7999999998</v>
      </c>
      <c r="AR577" s="11">
        <v>1194974.3999999999</v>
      </c>
      <c r="AS577" s="11">
        <v>432323.25</v>
      </c>
      <c r="AT577" s="11">
        <v>89597.695000000007</v>
      </c>
      <c r="AU577" s="11">
        <v>7117.0609999999997</v>
      </c>
      <c r="AV577" s="11">
        <v>32562.098000000002</v>
      </c>
      <c r="AW577" s="11">
        <v>67622.593999999997</v>
      </c>
      <c r="AX577" s="11">
        <v>74627.366999999998</v>
      </c>
      <c r="AY577" s="11">
        <v>56408.891000000003</v>
      </c>
      <c r="AZ577" s="11">
        <v>30586.918000000001</v>
      </c>
      <c r="BA577" s="11">
        <v>10869.932000000001</v>
      </c>
      <c r="BB577" s="11">
        <v>1595.1323</v>
      </c>
      <c r="BC577" s="11">
        <v>0</v>
      </c>
      <c r="BD577" s="11">
        <v>0</v>
      </c>
      <c r="BH577" t="s">
        <v>81</v>
      </c>
      <c r="BI577" s="1">
        <v>2.2070487000000001</v>
      </c>
      <c r="BJ577" s="1">
        <v>1.6508057</v>
      </c>
      <c r="BK577" s="1">
        <v>160.54836</v>
      </c>
      <c r="BL577" s="1">
        <v>366.48633000000001</v>
      </c>
      <c r="BM577" s="1">
        <v>260.8254</v>
      </c>
      <c r="BN577" s="1">
        <v>123.71817</v>
      </c>
      <c r="BO577" s="1">
        <v>131.71020999999999</v>
      </c>
      <c r="BP577" s="1">
        <v>169.90122</v>
      </c>
      <c r="BQ577" s="1">
        <v>206.42469</v>
      </c>
      <c r="BR577" s="1">
        <v>213.78308999999999</v>
      </c>
      <c r="BS577" s="1">
        <v>173.76219</v>
      </c>
      <c r="BT577" s="1">
        <v>103.03715</v>
      </c>
      <c r="BU577" s="1">
        <v>38.906561000000004</v>
      </c>
      <c r="BV577" s="1">
        <v>11.827068000000001</v>
      </c>
      <c r="BW577" s="1">
        <v>4.8211098999999997</v>
      </c>
      <c r="BX577" s="1">
        <v>4.0381520999999996</v>
      </c>
      <c r="BY577" s="1">
        <v>3.3860025999999999</v>
      </c>
      <c r="BZ577" s="1">
        <v>3.0978294000000002</v>
      </c>
      <c r="CA577" s="1">
        <v>0.30038190999999997</v>
      </c>
      <c r="CB577" s="1">
        <v>0.59294071000000004</v>
      </c>
      <c r="CC577" s="1">
        <v>-0.10846762</v>
      </c>
      <c r="CD577" s="1">
        <v>0.36640319999999998</v>
      </c>
      <c r="CF577" s="19">
        <v>5</v>
      </c>
      <c r="CG577" s="19">
        <v>4.9088134999999999</v>
      </c>
      <c r="CH577" s="19">
        <v>6.3624777999999997</v>
      </c>
      <c r="CI577" s="19">
        <v>20</v>
      </c>
      <c r="CJ577" s="19">
        <v>19.986732</v>
      </c>
      <c r="CK577" s="19">
        <v>149.98626999999999</v>
      </c>
      <c r="CL577" s="22">
        <v>150.13884999999999</v>
      </c>
      <c r="CM577" s="19">
        <v>3.3874447000000001</v>
      </c>
    </row>
    <row r="578" spans="1:91" ht="15" thickBot="1" x14ac:dyDescent="0.3">
      <c r="A578" s="5">
        <v>569</v>
      </c>
      <c r="B578" s="7">
        <v>-9.1299160999999997E-3</v>
      </c>
      <c r="C578" s="7">
        <v>5.3635303000000002E-2</v>
      </c>
      <c r="D578" s="7">
        <v>7.5763274E-3</v>
      </c>
      <c r="E578" s="9">
        <v>-1.6944429999999999E-3</v>
      </c>
      <c r="F578" s="13">
        <v>42711040</v>
      </c>
      <c r="G578" s="15">
        <v>40338144</v>
      </c>
      <c r="H578" s="15">
        <v>40338144</v>
      </c>
      <c r="I578" s="15">
        <v>40338144</v>
      </c>
      <c r="J578" s="17">
        <v>40338144</v>
      </c>
      <c r="K578" s="19">
        <v>92.131626999999995</v>
      </c>
      <c r="L578" s="24">
        <v>7.9079515999999996</v>
      </c>
      <c r="M578" s="27">
        <v>6.4339766999999997</v>
      </c>
      <c r="N578" s="26">
        <v>40181143</v>
      </c>
      <c r="O578" s="29">
        <v>1.5336620000000001</v>
      </c>
      <c r="P578" s="32">
        <v>39.375506999999999</v>
      </c>
      <c r="Q578" s="31">
        <v>9786260</v>
      </c>
      <c r="R578" s="34">
        <v>1.9894046999999999</v>
      </c>
      <c r="S578" s="11">
        <v>54571052</v>
      </c>
      <c r="T578" s="11">
        <v>94113968</v>
      </c>
      <c r="U578" s="11">
        <v>100932200</v>
      </c>
      <c r="V578" s="11">
        <v>85386336</v>
      </c>
      <c r="W578" s="11">
        <v>63735268</v>
      </c>
      <c r="X578" s="11">
        <v>45183136</v>
      </c>
      <c r="Y578" s="11">
        <v>32289778</v>
      </c>
      <c r="Z578" s="11">
        <v>24549086</v>
      </c>
      <c r="AA578" s="11">
        <v>20284014</v>
      </c>
      <c r="AB578" s="11">
        <v>18053284</v>
      </c>
      <c r="AC578" s="11">
        <v>16623419</v>
      </c>
      <c r="AD578" s="11">
        <v>15274052</v>
      </c>
      <c r="AE578" s="11">
        <v>13825836</v>
      </c>
      <c r="AF578" s="11">
        <v>12556824</v>
      </c>
      <c r="AG578" s="11">
        <v>11611290</v>
      </c>
      <c r="AH578" s="11">
        <v>10961466</v>
      </c>
      <c r="AI578" s="11">
        <v>10572593</v>
      </c>
      <c r="AJ578" s="11">
        <v>10177184</v>
      </c>
      <c r="AK578" s="11">
        <v>9573622</v>
      </c>
      <c r="AL578" s="11">
        <v>8668421</v>
      </c>
      <c r="AM578" s="11">
        <v>7449820</v>
      </c>
      <c r="AN578" s="11">
        <v>6016713.5</v>
      </c>
      <c r="AO578" s="11">
        <v>4497283</v>
      </c>
      <c r="AP578" s="11">
        <v>3046927</v>
      </c>
      <c r="AQ578" s="11">
        <v>1800402.5</v>
      </c>
      <c r="AR578" s="11">
        <v>884376.81</v>
      </c>
      <c r="AS578" s="11">
        <v>334852.46999999997</v>
      </c>
      <c r="AT578" s="11">
        <v>90443.289000000004</v>
      </c>
      <c r="AU578" s="11">
        <v>32139.778999999999</v>
      </c>
      <c r="AV578" s="11">
        <v>48049.190999999999</v>
      </c>
      <c r="AW578" s="11">
        <v>68374.452999999994</v>
      </c>
      <c r="AX578" s="11">
        <v>68199.523000000001</v>
      </c>
      <c r="AY578" s="11">
        <v>50930.726999999999</v>
      </c>
      <c r="AZ578" s="11">
        <v>29389.721000000001</v>
      </c>
      <c r="BA578" s="11">
        <v>12581.562</v>
      </c>
      <c r="BB578" s="11">
        <v>3251.0241999999998</v>
      </c>
      <c r="BC578" s="11">
        <v>0</v>
      </c>
      <c r="BD578" s="11">
        <v>0</v>
      </c>
      <c r="BH578" t="s">
        <v>81</v>
      </c>
      <c r="BI578" s="1">
        <v>2.9390459999999998</v>
      </c>
      <c r="BJ578" s="1">
        <v>1.3506227</v>
      </c>
      <c r="BK578" s="1">
        <v>120.24522</v>
      </c>
      <c r="BL578" s="1">
        <v>231.14568</v>
      </c>
      <c r="BM578" s="1">
        <v>185.09751</v>
      </c>
      <c r="BN578" s="1">
        <v>107.43600000000001</v>
      </c>
      <c r="BO578" s="1">
        <v>115.20617</v>
      </c>
      <c r="BP578" s="1">
        <v>144.65538000000001</v>
      </c>
      <c r="BQ578" s="1">
        <v>171.25632999999999</v>
      </c>
      <c r="BR578" s="1">
        <v>170.65752000000001</v>
      </c>
      <c r="BS578" s="1">
        <v>135.13605999999999</v>
      </c>
      <c r="BT578" s="1">
        <v>79.098322999999993</v>
      </c>
      <c r="BU578" s="1">
        <v>30.067865999999999</v>
      </c>
      <c r="BV578" s="1">
        <v>9.6104043000000008</v>
      </c>
      <c r="BW578" s="1">
        <v>4.8137325999999998</v>
      </c>
      <c r="BX578" s="1">
        <v>4.4522401</v>
      </c>
      <c r="BY578" s="1">
        <v>2.5297458000000002</v>
      </c>
      <c r="BZ578" s="1">
        <v>3.4936497000000002</v>
      </c>
      <c r="CA578" s="1">
        <v>0.37817406999999997</v>
      </c>
      <c r="CB578" s="1">
        <v>1.2975277999999999</v>
      </c>
      <c r="CC578" s="1">
        <v>-5.3826863000000003E-2</v>
      </c>
      <c r="CD578" s="1">
        <v>0.81736094999999998</v>
      </c>
      <c r="CF578" s="19">
        <v>5</v>
      </c>
      <c r="CG578" s="19">
        <v>5.1109958000000004</v>
      </c>
      <c r="CH578" s="19">
        <v>6.3262229000000003</v>
      </c>
      <c r="CI578" s="19">
        <v>20</v>
      </c>
      <c r="CJ578" s="19">
        <v>19.984072000000001</v>
      </c>
      <c r="CK578" s="19">
        <v>149.94354000000001</v>
      </c>
      <c r="CL578" s="22">
        <v>150.16327000000001</v>
      </c>
      <c r="CM578" s="19">
        <v>3.4674548000000001</v>
      </c>
    </row>
    <row r="579" spans="1:91" ht="15" thickBot="1" x14ac:dyDescent="0.3">
      <c r="A579" s="5">
        <v>570</v>
      </c>
      <c r="B579" s="7">
        <v>-9.1236518999999999E-3</v>
      </c>
      <c r="C579" s="7">
        <v>5.3667162999999997E-2</v>
      </c>
      <c r="D579" s="7">
        <v>7.6392361000000002E-3</v>
      </c>
      <c r="E579" s="9">
        <v>-1.7619036E-3</v>
      </c>
      <c r="F579" s="13">
        <v>52300428</v>
      </c>
      <c r="G579" s="15">
        <v>49585484</v>
      </c>
      <c r="H579" s="15">
        <v>49585488</v>
      </c>
      <c r="I579" s="15">
        <v>49585484</v>
      </c>
      <c r="J579" s="17">
        <v>49585488</v>
      </c>
      <c r="K579" s="19">
        <v>97.367355000000003</v>
      </c>
      <c r="L579" s="24">
        <v>7.9002568000000002</v>
      </c>
      <c r="M579" s="27">
        <v>6.5157318000000002</v>
      </c>
      <c r="N579" s="26">
        <v>47026346</v>
      </c>
      <c r="O579" s="29">
        <v>1.5262179</v>
      </c>
      <c r="P579" s="32">
        <v>40.797587999999998</v>
      </c>
      <c r="Q579" s="31">
        <v>13053873</v>
      </c>
      <c r="R579" s="34">
        <v>1.9503368999999999</v>
      </c>
      <c r="S579" s="11">
        <v>62400408</v>
      </c>
      <c r="T579" s="11">
        <v>109146800</v>
      </c>
      <c r="U579" s="11">
        <v>119194980</v>
      </c>
      <c r="V579" s="11">
        <v>102714760</v>
      </c>
      <c r="W579" s="11">
        <v>77580336</v>
      </c>
      <c r="X579" s="11">
        <v>54975748</v>
      </c>
      <c r="Y579" s="11">
        <v>38962980</v>
      </c>
      <c r="Z579" s="11">
        <v>29545426</v>
      </c>
      <c r="AA579" s="11">
        <v>24737890</v>
      </c>
      <c r="AB579" s="11">
        <v>22529408</v>
      </c>
      <c r="AC579" s="11">
        <v>21202934</v>
      </c>
      <c r="AD579" s="11">
        <v>19823994</v>
      </c>
      <c r="AE579" s="11">
        <v>18203558</v>
      </c>
      <c r="AF579" s="11">
        <v>16737169</v>
      </c>
      <c r="AG579" s="11">
        <v>15667157</v>
      </c>
      <c r="AH579" s="11">
        <v>14973332</v>
      </c>
      <c r="AI579" s="11">
        <v>14600511</v>
      </c>
      <c r="AJ579" s="11">
        <v>14203349</v>
      </c>
      <c r="AK579" s="11">
        <v>13482197</v>
      </c>
      <c r="AL579" s="11">
        <v>12285569</v>
      </c>
      <c r="AM579" s="11">
        <v>10576879</v>
      </c>
      <c r="AN579" s="11">
        <v>8506273</v>
      </c>
      <c r="AO579" s="11">
        <v>6291521</v>
      </c>
      <c r="AP579" s="11">
        <v>4191255</v>
      </c>
      <c r="AQ579" s="11">
        <v>2414515.5</v>
      </c>
      <c r="AR579" s="11">
        <v>1134014.5</v>
      </c>
      <c r="AS579" s="11">
        <v>384246.28</v>
      </c>
      <c r="AT579" s="11">
        <v>64233.254000000001</v>
      </c>
      <c r="AU579" s="11">
        <v>0</v>
      </c>
      <c r="AV579" s="11">
        <v>30720.748</v>
      </c>
      <c r="AW579" s="11">
        <v>66479.616999999998</v>
      </c>
      <c r="AX579" s="11">
        <v>73894.179999999993</v>
      </c>
      <c r="AY579" s="11">
        <v>56883.472999999998</v>
      </c>
      <c r="AZ579" s="11">
        <v>32153.055</v>
      </c>
      <c r="BA579" s="11">
        <v>12657.874</v>
      </c>
      <c r="BB579" s="11">
        <v>2672.3208</v>
      </c>
      <c r="BC579" s="11">
        <v>0</v>
      </c>
      <c r="BD579" s="11">
        <v>0</v>
      </c>
      <c r="BH579" t="s">
        <v>81</v>
      </c>
      <c r="BI579" s="1">
        <v>2.3855697999999999</v>
      </c>
      <c r="BJ579" s="1">
        <v>1.0382077000000001</v>
      </c>
      <c r="BK579" s="1">
        <v>130.79526999999999</v>
      </c>
      <c r="BL579" s="1">
        <v>263.08800000000002</v>
      </c>
      <c r="BM579" s="1">
        <v>211.67614</v>
      </c>
      <c r="BN579" s="1">
        <v>127.54609000000001</v>
      </c>
      <c r="BO579" s="1">
        <v>143.37339</v>
      </c>
      <c r="BP579" s="1">
        <v>186.47286</v>
      </c>
      <c r="BQ579" s="1">
        <v>224.69082</v>
      </c>
      <c r="BR579" s="1">
        <v>227.65611999999999</v>
      </c>
      <c r="BS579" s="1">
        <v>179.54549</v>
      </c>
      <c r="BT579" s="1">
        <v>102.47569</v>
      </c>
      <c r="BU579" s="1">
        <v>37.653534999999998</v>
      </c>
      <c r="BV579" s="1">
        <v>10.435567000000001</v>
      </c>
      <c r="BW579" s="1">
        <v>4.2072890999999997</v>
      </c>
      <c r="BX579" s="1">
        <v>4.1129575000000003</v>
      </c>
      <c r="BY579" s="1">
        <v>2.8407854000000001</v>
      </c>
      <c r="BZ579" s="1">
        <v>3.1310742999999999</v>
      </c>
      <c r="CA579" s="1">
        <v>0.79381449999999998</v>
      </c>
      <c r="CB579" s="1">
        <v>0.51337476000000004</v>
      </c>
      <c r="CC579" s="1">
        <v>0.2180986</v>
      </c>
      <c r="CD579" s="1">
        <v>0.70864791999999999</v>
      </c>
      <c r="CF579" s="19">
        <v>5</v>
      </c>
      <c r="CG579" s="19">
        <v>5.0195360000000004</v>
      </c>
      <c r="CH579" s="19">
        <v>6.3201790000000004</v>
      </c>
      <c r="CI579" s="19">
        <v>20</v>
      </c>
      <c r="CJ579" s="19">
        <v>20.193434</v>
      </c>
      <c r="CK579" s="19">
        <v>150.00458</v>
      </c>
      <c r="CL579" s="22">
        <v>150.19989000000001</v>
      </c>
      <c r="CM579" s="19">
        <v>3.851515</v>
      </c>
    </row>
    <row r="580" spans="1:91" ht="15" thickBot="1" x14ac:dyDescent="0.3">
      <c r="A580" s="5">
        <v>571</v>
      </c>
      <c r="B580" s="7">
        <v>-9.1898051000000001E-3</v>
      </c>
      <c r="C580" s="7">
        <v>5.3624934999999999E-2</v>
      </c>
      <c r="D580" s="7">
        <v>7.5423653999999998E-3</v>
      </c>
      <c r="E580" s="9">
        <v>-1.7478471999999999E-3</v>
      </c>
      <c r="F580" s="13">
        <v>49613116</v>
      </c>
      <c r="G580" s="15">
        <v>46860220</v>
      </c>
      <c r="H580" s="15">
        <v>46860220</v>
      </c>
      <c r="I580" s="15">
        <v>46860220</v>
      </c>
      <c r="J580" s="17">
        <v>46860220</v>
      </c>
      <c r="K580" s="19">
        <v>95.302053000000001</v>
      </c>
      <c r="L580" s="24">
        <v>7.8923268999999996</v>
      </c>
      <c r="M580" s="27">
        <v>6.5086589000000004</v>
      </c>
      <c r="N580" s="26">
        <v>45997369</v>
      </c>
      <c r="O580" s="29">
        <v>1.5173154</v>
      </c>
      <c r="P580" s="32">
        <v>39.550072</v>
      </c>
      <c r="Q580" s="31">
        <v>11130809</v>
      </c>
      <c r="R580" s="34">
        <v>1.9858340000000001</v>
      </c>
      <c r="S580" s="11">
        <v>63295988</v>
      </c>
      <c r="T580" s="11">
        <v>109747820</v>
      </c>
      <c r="U580" s="11">
        <v>118448350</v>
      </c>
      <c r="V580" s="11">
        <v>100707620</v>
      </c>
      <c r="W580" s="11">
        <v>75152784</v>
      </c>
      <c r="X580" s="11">
        <v>52841260</v>
      </c>
      <c r="Y580" s="11">
        <v>37288416</v>
      </c>
      <c r="Z580" s="11">
        <v>28105386</v>
      </c>
      <c r="AA580" s="11">
        <v>23212720</v>
      </c>
      <c r="AB580" s="11">
        <v>20692168</v>
      </c>
      <c r="AC580" s="11">
        <v>19026460</v>
      </c>
      <c r="AD580" s="11">
        <v>17448840</v>
      </c>
      <c r="AE580" s="11">
        <v>15779387</v>
      </c>
      <c r="AF580" s="11">
        <v>14282313</v>
      </c>
      <c r="AG580" s="11">
        <v>13140807</v>
      </c>
      <c r="AH580" s="11">
        <v>12337441</v>
      </c>
      <c r="AI580" s="11">
        <v>11831658</v>
      </c>
      <c r="AJ580" s="11">
        <v>11370286</v>
      </c>
      <c r="AK580" s="11">
        <v>10748388</v>
      </c>
      <c r="AL580" s="11">
        <v>9843883</v>
      </c>
      <c r="AM580" s="11">
        <v>8593896</v>
      </c>
      <c r="AN580" s="11">
        <v>7057229</v>
      </c>
      <c r="AO580" s="11">
        <v>5350561.5</v>
      </c>
      <c r="AP580" s="11">
        <v>3656325.5</v>
      </c>
      <c r="AQ580" s="11">
        <v>2157752</v>
      </c>
      <c r="AR580" s="11">
        <v>1036463.9</v>
      </c>
      <c r="AS580" s="11">
        <v>359479.78</v>
      </c>
      <c r="AT580" s="11">
        <v>62583.722999999998</v>
      </c>
      <c r="AU580" s="11">
        <v>0</v>
      </c>
      <c r="AV580" s="11">
        <v>25462.732</v>
      </c>
      <c r="AW580" s="11">
        <v>58002.565999999999</v>
      </c>
      <c r="AX580" s="11">
        <v>65066.241999999998</v>
      </c>
      <c r="AY580" s="11">
        <v>49205.663999999997</v>
      </c>
      <c r="AZ580" s="11">
        <v>26178.393</v>
      </c>
      <c r="BA580" s="11">
        <v>8736.3817999999992</v>
      </c>
      <c r="BB580" s="11">
        <v>913.49426000000005</v>
      </c>
      <c r="BC580" s="11">
        <v>0</v>
      </c>
      <c r="BD580" s="11">
        <v>0</v>
      </c>
      <c r="BH580" t="s">
        <v>81</v>
      </c>
      <c r="BI580" s="1">
        <v>2.4360099000000002</v>
      </c>
      <c r="BJ580" s="1">
        <v>1.0718213999999999</v>
      </c>
      <c r="BK580" s="1">
        <v>134.82871</v>
      </c>
      <c r="BL580" s="1">
        <v>262.76524000000001</v>
      </c>
      <c r="BM580" s="1">
        <v>206.55158</v>
      </c>
      <c r="BN580" s="1">
        <v>118.87983</v>
      </c>
      <c r="BO580" s="1">
        <v>126.14537</v>
      </c>
      <c r="BP580" s="1">
        <v>157.92898</v>
      </c>
      <c r="BQ580" s="1">
        <v>185.85583</v>
      </c>
      <c r="BR580" s="1">
        <v>187.99386999999999</v>
      </c>
      <c r="BS580" s="1">
        <v>152.404</v>
      </c>
      <c r="BT580" s="1">
        <v>90.437327999999994</v>
      </c>
      <c r="BU580" s="1">
        <v>33.844723000000002</v>
      </c>
      <c r="BV580" s="1">
        <v>9.2879138999999995</v>
      </c>
      <c r="BW580" s="1">
        <v>3.8436496999999998</v>
      </c>
      <c r="BX580" s="1">
        <v>3.6767778</v>
      </c>
      <c r="BY580" s="1">
        <v>2.5021059999999999</v>
      </c>
      <c r="BZ580" s="1">
        <v>3.0066500999999999</v>
      </c>
      <c r="CA580" s="1">
        <v>0.31747209999999998</v>
      </c>
      <c r="CB580" s="1">
        <v>0.29579469000000003</v>
      </c>
      <c r="CC580" s="1">
        <v>-0.52020204999999997</v>
      </c>
      <c r="CD580" s="1">
        <v>0.30701365000000003</v>
      </c>
      <c r="CF580" s="19">
        <v>5</v>
      </c>
      <c r="CG580" s="19">
        <v>4.9845575999999996</v>
      </c>
      <c r="CH580" s="19">
        <v>6.3262229000000003</v>
      </c>
      <c r="CI580" s="19">
        <v>20</v>
      </c>
      <c r="CJ580" s="19">
        <v>19.874898999999999</v>
      </c>
      <c r="CK580" s="19">
        <v>150.41353000000001</v>
      </c>
      <c r="CL580" s="22">
        <v>150.23651000000001</v>
      </c>
      <c r="CM580" s="19">
        <v>3.5691405</v>
      </c>
    </row>
    <row r="581" spans="1:91" ht="15" thickBot="1" x14ac:dyDescent="0.3">
      <c r="A581" s="5">
        <v>572</v>
      </c>
      <c r="B581" s="7">
        <v>-9.1803254999999993E-3</v>
      </c>
      <c r="C581" s="7">
        <v>5.3603838000000001E-2</v>
      </c>
      <c r="D581" s="7">
        <v>7.6342362999999996E-3</v>
      </c>
      <c r="E581" s="9">
        <v>-1.6977273999999999E-3</v>
      </c>
      <c r="F581" s="13">
        <v>44537124</v>
      </c>
      <c r="G581" s="15">
        <v>42004840</v>
      </c>
      <c r="H581" s="15">
        <v>42004844</v>
      </c>
      <c r="I581" s="15">
        <v>42004840</v>
      </c>
      <c r="J581" s="17">
        <v>42004844</v>
      </c>
      <c r="K581" s="19">
        <v>93.934089999999998</v>
      </c>
      <c r="L581" s="24">
        <v>7.8967162999999996</v>
      </c>
      <c r="M581" s="27">
        <v>6.4030703999999998</v>
      </c>
      <c r="N581" s="26">
        <v>41949371</v>
      </c>
      <c r="O581" s="29">
        <v>1.5257887999999999</v>
      </c>
      <c r="P581" s="32">
        <v>39.216610000000003</v>
      </c>
      <c r="Q581" s="31">
        <v>10056520</v>
      </c>
      <c r="R581" s="34">
        <v>1.9887558999999999</v>
      </c>
      <c r="S581" s="11">
        <v>58244260</v>
      </c>
      <c r="T581" s="11">
        <v>100134640</v>
      </c>
      <c r="U581" s="11">
        <v>106810180</v>
      </c>
      <c r="V581" s="11">
        <v>89555464</v>
      </c>
      <c r="W581" s="11">
        <v>65981864</v>
      </c>
      <c r="X581" s="11">
        <v>46069224</v>
      </c>
      <c r="Y581" s="11">
        <v>32575004</v>
      </c>
      <c r="Z581" s="11">
        <v>24815464</v>
      </c>
      <c r="AA581" s="11">
        <v>20787778</v>
      </c>
      <c r="AB581" s="11">
        <v>18758950</v>
      </c>
      <c r="AC581" s="11">
        <v>17383498</v>
      </c>
      <c r="AD581" s="11">
        <v>15992039</v>
      </c>
      <c r="AE581" s="11">
        <v>14473163</v>
      </c>
      <c r="AF581" s="11">
        <v>13131807</v>
      </c>
      <c r="AG581" s="11">
        <v>12126850</v>
      </c>
      <c r="AH581" s="11">
        <v>11421390</v>
      </c>
      <c r="AI581" s="11">
        <v>10967123</v>
      </c>
      <c r="AJ581" s="11">
        <v>10489705</v>
      </c>
      <c r="AK581" s="11">
        <v>9789584</v>
      </c>
      <c r="AL581" s="11">
        <v>8787463</v>
      </c>
      <c r="AM581" s="11">
        <v>7487312.5</v>
      </c>
      <c r="AN581" s="11">
        <v>6000629.5</v>
      </c>
      <c r="AO581" s="11">
        <v>4458577.5</v>
      </c>
      <c r="AP581" s="11">
        <v>3009096</v>
      </c>
      <c r="AQ581" s="11">
        <v>1774604.4</v>
      </c>
      <c r="AR581" s="11">
        <v>871297.56</v>
      </c>
      <c r="AS581" s="11">
        <v>330319.40999999997</v>
      </c>
      <c r="AT581" s="11">
        <v>89731.266000000003</v>
      </c>
      <c r="AU581" s="11">
        <v>31913.868999999999</v>
      </c>
      <c r="AV581" s="11">
        <v>46578.394999999997</v>
      </c>
      <c r="AW581" s="11">
        <v>64917.805</v>
      </c>
      <c r="AX581" s="11">
        <v>62507.199000000001</v>
      </c>
      <c r="AY581" s="11">
        <v>43460.777000000002</v>
      </c>
      <c r="AZ581" s="11">
        <v>21427.050999999999</v>
      </c>
      <c r="BA581" s="11">
        <v>6219.2987999999996</v>
      </c>
      <c r="BB581" s="11">
        <v>0</v>
      </c>
      <c r="BC581" s="11">
        <v>0</v>
      </c>
      <c r="BD581" s="11">
        <v>0</v>
      </c>
      <c r="BH581" t="s">
        <v>81</v>
      </c>
      <c r="BI581" s="1">
        <v>2.3870626000000001</v>
      </c>
      <c r="BJ581" s="1">
        <v>0.93216308000000003</v>
      </c>
      <c r="BK581" s="1">
        <v>125.4104</v>
      </c>
      <c r="BL581" s="1">
        <v>236.77019000000001</v>
      </c>
      <c r="BM581" s="1">
        <v>184.09791999999999</v>
      </c>
      <c r="BN581" s="1">
        <v>109.2826</v>
      </c>
      <c r="BO581" s="1">
        <v>117.78445000000001</v>
      </c>
      <c r="BP581" s="1">
        <v>147.40521000000001</v>
      </c>
      <c r="BQ581" s="1">
        <v>172.43128999999999</v>
      </c>
      <c r="BR581" s="1">
        <v>169.61011999999999</v>
      </c>
      <c r="BS581" s="1">
        <v>132.29939999999999</v>
      </c>
      <c r="BT581" s="1">
        <v>77.011649000000006</v>
      </c>
      <c r="BU581" s="1">
        <v>29.110889</v>
      </c>
      <c r="BV581" s="1">
        <v>9.2202733000000006</v>
      </c>
      <c r="BW581" s="1">
        <v>4.7362498999999998</v>
      </c>
      <c r="BX581" s="1">
        <v>3.8467777999999999</v>
      </c>
      <c r="BY581" s="1">
        <v>2.3738584</v>
      </c>
      <c r="BZ581" s="1">
        <v>2.7297452999999998</v>
      </c>
      <c r="CA581" s="1">
        <v>0.33338143999999997</v>
      </c>
      <c r="CB581" s="1">
        <v>0.19560314000000001</v>
      </c>
      <c r="CC581" s="1">
        <v>-1.2781023000000001E-2</v>
      </c>
      <c r="CD581" s="1">
        <v>0.47813602999999999</v>
      </c>
      <c r="CF581" s="19">
        <v>5</v>
      </c>
      <c r="CG581" s="19">
        <v>5.0711659999999998</v>
      </c>
      <c r="CH581" s="19">
        <v>6.3141365</v>
      </c>
      <c r="CI581" s="19">
        <v>20</v>
      </c>
      <c r="CJ581" s="19">
        <v>20.031224999999999</v>
      </c>
      <c r="CK581" s="19">
        <v>149.93744000000001</v>
      </c>
      <c r="CL581" s="22">
        <v>150.15106</v>
      </c>
      <c r="CM581" s="19">
        <v>3.5987309000000001</v>
      </c>
    </row>
    <row r="582" spans="1:91" ht="15" thickBot="1" x14ac:dyDescent="0.3">
      <c r="A582" s="5">
        <v>573</v>
      </c>
      <c r="B582" s="7">
        <v>-9.1380461999999996E-3</v>
      </c>
      <c r="C582" s="7">
        <v>5.3618818999999998E-2</v>
      </c>
      <c r="D582" s="7">
        <v>7.6283951999999997E-3</v>
      </c>
      <c r="E582" s="9">
        <v>-1.6828578999999999E-3</v>
      </c>
      <c r="F582" s="13">
        <v>59556144</v>
      </c>
      <c r="G582" s="15">
        <v>56323852</v>
      </c>
      <c r="H582" s="15">
        <v>56323856</v>
      </c>
      <c r="I582" s="15">
        <v>56323852</v>
      </c>
      <c r="J582" s="17">
        <v>56323856</v>
      </c>
      <c r="K582" s="19">
        <v>95.075975999999997</v>
      </c>
      <c r="L582" s="24">
        <v>7.8964363999999998</v>
      </c>
      <c r="M582" s="27">
        <v>6.7415886</v>
      </c>
      <c r="N582" s="26">
        <v>54484368</v>
      </c>
      <c r="O582" s="29">
        <v>1.4400393</v>
      </c>
      <c r="P582" s="32">
        <v>39.2211</v>
      </c>
      <c r="Q582" s="31">
        <v>11305754</v>
      </c>
      <c r="R582" s="34">
        <v>1.9726319000000001</v>
      </c>
      <c r="S582" s="11">
        <v>74183552</v>
      </c>
      <c r="T582" s="11">
        <v>134202420</v>
      </c>
      <c r="U582" s="11">
        <v>152256210</v>
      </c>
      <c r="V582" s="11">
        <v>135098020</v>
      </c>
      <c r="W582" s="11">
        <v>102012440</v>
      </c>
      <c r="X582" s="11">
        <v>68843776</v>
      </c>
      <c r="Y582" s="11">
        <v>44360584</v>
      </c>
      <c r="Z582" s="11">
        <v>30331760</v>
      </c>
      <c r="AA582" s="11">
        <v>23927674</v>
      </c>
      <c r="AB582" s="11">
        <v>21316546</v>
      </c>
      <c r="AC582" s="11">
        <v>19695726</v>
      </c>
      <c r="AD582" s="11">
        <v>17999710</v>
      </c>
      <c r="AE582" s="11">
        <v>16149249</v>
      </c>
      <c r="AF582" s="11">
        <v>14527185</v>
      </c>
      <c r="AG582" s="11">
        <v>13370523</v>
      </c>
      <c r="AH582" s="11">
        <v>12637156</v>
      </c>
      <c r="AI582" s="11">
        <v>12222892</v>
      </c>
      <c r="AJ582" s="11">
        <v>11785644</v>
      </c>
      <c r="AK582" s="11">
        <v>11067434</v>
      </c>
      <c r="AL582" s="11">
        <v>9963039</v>
      </c>
      <c r="AM582" s="11">
        <v>8475337</v>
      </c>
      <c r="AN582" s="11">
        <v>6748341</v>
      </c>
      <c r="AO582" s="11">
        <v>4959220.5</v>
      </c>
      <c r="AP582" s="11">
        <v>3299285.5</v>
      </c>
      <c r="AQ582" s="11">
        <v>1912069.4</v>
      </c>
      <c r="AR582" s="11">
        <v>915226.87</v>
      </c>
      <c r="AS582" s="11">
        <v>327471</v>
      </c>
      <c r="AT582" s="11">
        <v>71463.937000000005</v>
      </c>
      <c r="AU582" s="11">
        <v>15660.767</v>
      </c>
      <c r="AV582" s="11">
        <v>38177.190999999999</v>
      </c>
      <c r="AW582" s="11">
        <v>62043.148000000001</v>
      </c>
      <c r="AX582" s="11">
        <v>60508.031000000003</v>
      </c>
      <c r="AY582" s="11">
        <v>40172.957000000002</v>
      </c>
      <c r="AZ582" s="11">
        <v>17775.824000000001</v>
      </c>
      <c r="BA582" s="11">
        <v>4052.7925</v>
      </c>
      <c r="BB582" s="11">
        <v>0</v>
      </c>
      <c r="BC582" s="11">
        <v>0</v>
      </c>
      <c r="BD582" s="11">
        <v>0</v>
      </c>
      <c r="BH582" t="s">
        <v>81</v>
      </c>
      <c r="BI582" s="1">
        <v>2.1686014</v>
      </c>
      <c r="BJ582" s="1">
        <v>1.3667798</v>
      </c>
      <c r="BK582" s="1">
        <v>161.24341000000001</v>
      </c>
      <c r="BL582" s="1">
        <v>352.05232999999998</v>
      </c>
      <c r="BM582" s="1">
        <v>246.48383000000001</v>
      </c>
      <c r="BN582" s="1">
        <v>123.93454</v>
      </c>
      <c r="BO582" s="1">
        <v>129.60332</v>
      </c>
      <c r="BP582" s="1">
        <v>162.18530999999999</v>
      </c>
      <c r="BQ582" s="1">
        <v>190.90970999999999</v>
      </c>
      <c r="BR582" s="1">
        <v>188.98294000000001</v>
      </c>
      <c r="BS582" s="1">
        <v>146.81107</v>
      </c>
      <c r="BT582" s="1">
        <v>82.882880999999998</v>
      </c>
      <c r="BU582" s="1">
        <v>31.613928999999999</v>
      </c>
      <c r="BV582" s="1">
        <v>8.6359569999999994</v>
      </c>
      <c r="BW582" s="1">
        <v>4.3329978000000002</v>
      </c>
      <c r="BX582" s="1">
        <v>3.8389074000000001</v>
      </c>
      <c r="BY582" s="1">
        <v>2.4139968999999999</v>
      </c>
      <c r="BZ582" s="1">
        <v>2.0114320999999999</v>
      </c>
      <c r="CA582" s="1">
        <v>4.8990367E-2</v>
      </c>
      <c r="CB582" s="1">
        <v>0.12132537</v>
      </c>
      <c r="CC582" s="1">
        <v>-0.50332023999999997</v>
      </c>
      <c r="CD582" s="1">
        <v>-0.23353172</v>
      </c>
      <c r="CF582" s="19">
        <v>5</v>
      </c>
      <c r="CG582" s="19">
        <v>5.0149274000000004</v>
      </c>
      <c r="CH582" s="19">
        <v>6.3126258999999996</v>
      </c>
      <c r="CI582" s="19">
        <v>20</v>
      </c>
      <c r="CJ582" s="19">
        <v>20.005127000000002</v>
      </c>
      <c r="CK582" s="19">
        <v>150.01068000000001</v>
      </c>
      <c r="CL582" s="22">
        <v>150.0412</v>
      </c>
      <c r="CM582" s="19">
        <v>3.3674002999999999</v>
      </c>
    </row>
    <row r="583" spans="1:91" ht="15" thickBot="1" x14ac:dyDescent="0.3">
      <c r="A583" s="5">
        <v>574</v>
      </c>
      <c r="B583" s="7">
        <v>-9.1766295999999997E-3</v>
      </c>
      <c r="C583" s="7">
        <v>5.3638288999999999E-2</v>
      </c>
      <c r="D583" s="7">
        <v>7.6156193000000002E-3</v>
      </c>
      <c r="E583" s="9">
        <v>-1.7260576E-3</v>
      </c>
      <c r="F583" s="13">
        <v>40988664</v>
      </c>
      <c r="G583" s="15">
        <v>38598564</v>
      </c>
      <c r="H583" s="15">
        <v>38598568</v>
      </c>
      <c r="I583" s="15">
        <v>38598564</v>
      </c>
      <c r="J583" s="17">
        <v>38598568</v>
      </c>
      <c r="K583" s="19">
        <v>94.545246000000006</v>
      </c>
      <c r="L583" s="24">
        <v>7.8919549</v>
      </c>
      <c r="M583" s="27">
        <v>6.1823812</v>
      </c>
      <c r="N583" s="26">
        <v>40460292</v>
      </c>
      <c r="O583" s="29">
        <v>1.5852280000000001</v>
      </c>
      <c r="P583" s="32">
        <v>39.196159000000002</v>
      </c>
      <c r="Q583" s="31">
        <v>9405972.1999999993</v>
      </c>
      <c r="R583" s="34">
        <v>1.9953074</v>
      </c>
      <c r="S583" s="11">
        <v>55018848</v>
      </c>
      <c r="T583" s="11">
        <v>92732768</v>
      </c>
      <c r="U583" s="11">
        <v>96360392</v>
      </c>
      <c r="V583" s="11">
        <v>78670392</v>
      </c>
      <c r="W583" s="11">
        <v>57207616</v>
      </c>
      <c r="X583" s="11">
        <v>40589028</v>
      </c>
      <c r="Y583" s="11">
        <v>29994424</v>
      </c>
      <c r="Z583" s="11">
        <v>23995546</v>
      </c>
      <c r="AA583" s="11">
        <v>20675244</v>
      </c>
      <c r="AB583" s="11">
        <v>18759160</v>
      </c>
      <c r="AC583" s="11">
        <v>17280906</v>
      </c>
      <c r="AD583" s="11">
        <v>15744856</v>
      </c>
      <c r="AE583" s="11">
        <v>14090683</v>
      </c>
      <c r="AF583" s="11">
        <v>12628619</v>
      </c>
      <c r="AG583" s="11">
        <v>11512052</v>
      </c>
      <c r="AH583" s="11">
        <v>10709806</v>
      </c>
      <c r="AI583" s="11">
        <v>10183285</v>
      </c>
      <c r="AJ583" s="11">
        <v>9674429</v>
      </c>
      <c r="AK583" s="11">
        <v>8999779</v>
      </c>
      <c r="AL583" s="11">
        <v>8079225.5</v>
      </c>
      <c r="AM583" s="11">
        <v>6907283</v>
      </c>
      <c r="AN583" s="11">
        <v>5572304</v>
      </c>
      <c r="AO583" s="11">
        <v>4181190</v>
      </c>
      <c r="AP583" s="11">
        <v>2862398.2</v>
      </c>
      <c r="AQ583" s="11">
        <v>1726449.1</v>
      </c>
      <c r="AR583" s="11">
        <v>882270.44</v>
      </c>
      <c r="AS583" s="11">
        <v>362480.25</v>
      </c>
      <c r="AT583" s="11">
        <v>117295.4</v>
      </c>
      <c r="AU583" s="11">
        <v>45555.652000000002</v>
      </c>
      <c r="AV583" s="11">
        <v>49178.112999999998</v>
      </c>
      <c r="AW583" s="11">
        <v>63342.824000000001</v>
      </c>
      <c r="AX583" s="11">
        <v>61697.733999999997</v>
      </c>
      <c r="AY583" s="11">
        <v>44917.82</v>
      </c>
      <c r="AZ583" s="11">
        <v>24416.9</v>
      </c>
      <c r="BA583" s="11">
        <v>9125.3652000000002</v>
      </c>
      <c r="BB583" s="11">
        <v>1669.5077000000001</v>
      </c>
      <c r="BC583" s="11">
        <v>0</v>
      </c>
      <c r="BD583" s="11">
        <v>0</v>
      </c>
      <c r="BH583" t="s">
        <v>81</v>
      </c>
      <c r="BI583" s="1">
        <v>2.1435137000000002</v>
      </c>
      <c r="BJ583" s="1">
        <v>1.1505783000000001</v>
      </c>
      <c r="BK583" s="1">
        <v>116.64642000000001</v>
      </c>
      <c r="BL583" s="1">
        <v>206.73667</v>
      </c>
      <c r="BM583" s="1">
        <v>168.97953999999999</v>
      </c>
      <c r="BN583" s="1">
        <v>107.53968999999999</v>
      </c>
      <c r="BO583" s="1">
        <v>113.52778000000001</v>
      </c>
      <c r="BP583" s="1">
        <v>137.97669999999999</v>
      </c>
      <c r="BQ583" s="1">
        <v>158.96574000000001</v>
      </c>
      <c r="BR583" s="1">
        <v>155.41434000000001</v>
      </c>
      <c r="BS583" s="1">
        <v>122.64286</v>
      </c>
      <c r="BT583" s="1">
        <v>72.228902000000005</v>
      </c>
      <c r="BU583" s="1">
        <v>28.963411000000001</v>
      </c>
      <c r="BV583" s="1">
        <v>9.8206942999999995</v>
      </c>
      <c r="BW583" s="1">
        <v>4.5982861000000002</v>
      </c>
      <c r="BX583" s="1">
        <v>3.9910491000000001</v>
      </c>
      <c r="BY583" s="1">
        <v>2.611691</v>
      </c>
      <c r="BZ583" s="1">
        <v>2.9391644000000001</v>
      </c>
      <c r="CA583" s="1">
        <v>0.13892249000000001</v>
      </c>
      <c r="CB583" s="1">
        <v>0.65380532000000002</v>
      </c>
      <c r="CC583" s="1">
        <v>-0.19532453</v>
      </c>
      <c r="CD583" s="1">
        <v>0.64724519000000003</v>
      </c>
      <c r="CF583" s="19">
        <v>5</v>
      </c>
      <c r="CG583" s="19">
        <v>4.9006238</v>
      </c>
      <c r="CH583" s="19">
        <v>6.2990303000000001</v>
      </c>
      <c r="CI583" s="19">
        <v>20</v>
      </c>
      <c r="CJ583" s="19">
        <v>20.113963999999999</v>
      </c>
      <c r="CK583" s="19">
        <v>149.77875</v>
      </c>
      <c r="CL583" s="22">
        <v>150.13274999999999</v>
      </c>
      <c r="CM583" s="19">
        <v>3.5635203999999998</v>
      </c>
    </row>
    <row r="584" spans="1:91" ht="15" thickBot="1" x14ac:dyDescent="0.3">
      <c r="A584" s="5">
        <v>575</v>
      </c>
      <c r="B584" s="7">
        <v>-9.1377981000000004E-3</v>
      </c>
      <c r="C584" s="7">
        <v>5.3592775000000002E-2</v>
      </c>
      <c r="D584" s="7">
        <v>7.5807206999999998E-3</v>
      </c>
      <c r="E584" s="9">
        <v>-1.6618338E-3</v>
      </c>
      <c r="F584" s="13">
        <v>42362168</v>
      </c>
      <c r="G584" s="15">
        <v>39950864</v>
      </c>
      <c r="H584" s="15">
        <v>39950864</v>
      </c>
      <c r="I584" s="15">
        <v>39950864</v>
      </c>
      <c r="J584" s="17">
        <v>39950864</v>
      </c>
      <c r="K584" s="19">
        <v>93.899850999999998</v>
      </c>
      <c r="L584" s="24">
        <v>7.8907186999999999</v>
      </c>
      <c r="M584" s="27">
        <v>6.3654903999999997</v>
      </c>
      <c r="N584" s="26">
        <v>39642991</v>
      </c>
      <c r="O584" s="29">
        <v>1.5461682000000001</v>
      </c>
      <c r="P584" s="32">
        <v>39.151950999999997</v>
      </c>
      <c r="Q584" s="31">
        <v>9969322.0999999996</v>
      </c>
      <c r="R584" s="34">
        <v>1.9622328</v>
      </c>
      <c r="S584" s="11">
        <v>55483752</v>
      </c>
      <c r="T584" s="11">
        <v>94473904</v>
      </c>
      <c r="U584" s="11">
        <v>99447048</v>
      </c>
      <c r="V584" s="11">
        <v>82141496</v>
      </c>
      <c r="W584" s="11">
        <v>59869160</v>
      </c>
      <c r="X584" s="11">
        <v>41924200</v>
      </c>
      <c r="Y584" s="11">
        <v>30371752</v>
      </c>
      <c r="Z584" s="11">
        <v>24099646</v>
      </c>
      <c r="AA584" s="11">
        <v>20965850</v>
      </c>
      <c r="AB584" s="11">
        <v>19287396</v>
      </c>
      <c r="AC584" s="11">
        <v>17911644</v>
      </c>
      <c r="AD584" s="11">
        <v>16412464</v>
      </c>
      <c r="AE584" s="11">
        <v>14808535</v>
      </c>
      <c r="AF584" s="11">
        <v>13405025</v>
      </c>
      <c r="AG584" s="11">
        <v>12360278</v>
      </c>
      <c r="AH584" s="11">
        <v>11615572</v>
      </c>
      <c r="AI584" s="11">
        <v>11093772</v>
      </c>
      <c r="AJ584" s="11">
        <v>10532487</v>
      </c>
      <c r="AK584" s="11">
        <v>9747777</v>
      </c>
      <c r="AL584" s="11">
        <v>8672306</v>
      </c>
      <c r="AM584" s="11">
        <v>7314908.5</v>
      </c>
      <c r="AN584" s="11">
        <v>5790328.5</v>
      </c>
      <c r="AO584" s="11">
        <v>4236627.5</v>
      </c>
      <c r="AP584" s="11">
        <v>2807857</v>
      </c>
      <c r="AQ584" s="11">
        <v>1622994.6</v>
      </c>
      <c r="AR584" s="11">
        <v>779156.06</v>
      </c>
      <c r="AS584" s="11">
        <v>286075.46999999997</v>
      </c>
      <c r="AT584" s="11">
        <v>72248.508000000002</v>
      </c>
      <c r="AU584" s="11">
        <v>24849.537</v>
      </c>
      <c r="AV584" s="11">
        <v>42866.362999999998</v>
      </c>
      <c r="AW584" s="11">
        <v>62919.266000000003</v>
      </c>
      <c r="AX584" s="11">
        <v>61538.281000000003</v>
      </c>
      <c r="AY584" s="11">
        <v>42555.288999999997</v>
      </c>
      <c r="AZ584" s="11">
        <v>20313.75</v>
      </c>
      <c r="BA584" s="11">
        <v>5387.7758999999996</v>
      </c>
      <c r="BB584" s="11">
        <v>0</v>
      </c>
      <c r="BC584" s="11">
        <v>0</v>
      </c>
      <c r="BD584" s="11">
        <v>0</v>
      </c>
      <c r="BH584" t="s">
        <v>81</v>
      </c>
      <c r="BI584" s="1">
        <v>2.4109525000000001</v>
      </c>
      <c r="BJ584" s="1">
        <v>1.1561463999999999</v>
      </c>
      <c r="BK584" s="1">
        <v>118.87035</v>
      </c>
      <c r="BL584" s="1">
        <v>217.01516000000001</v>
      </c>
      <c r="BM584" s="1">
        <v>173.05689000000001</v>
      </c>
      <c r="BN584" s="1">
        <v>111.70795</v>
      </c>
      <c r="BO584" s="1">
        <v>120.16794</v>
      </c>
      <c r="BP584" s="1">
        <v>149.80197000000001</v>
      </c>
      <c r="BQ584" s="1">
        <v>172.54424</v>
      </c>
      <c r="BR584" s="1">
        <v>166.96449000000001</v>
      </c>
      <c r="BS584" s="1">
        <v>128.35405</v>
      </c>
      <c r="BT584" s="1">
        <v>71.739407</v>
      </c>
      <c r="BU584" s="1">
        <v>26.899086</v>
      </c>
      <c r="BV584" s="1">
        <v>8.6664967999999991</v>
      </c>
      <c r="BW584" s="1">
        <v>3.6279599</v>
      </c>
      <c r="BX584" s="1">
        <v>3.5942099999999999</v>
      </c>
      <c r="BY584" s="1">
        <v>2.8611070999999999</v>
      </c>
      <c r="BZ584" s="1">
        <v>2.6557642000000001</v>
      </c>
      <c r="CA584" s="1">
        <v>-0.15371069000000001</v>
      </c>
      <c r="CB584" s="1">
        <v>6.6146776000000004E-2</v>
      </c>
      <c r="CC584" s="1">
        <v>-0.73528671000000001</v>
      </c>
      <c r="CD584" s="1">
        <v>0.28084197999999999</v>
      </c>
      <c r="CF584" s="19">
        <v>5</v>
      </c>
      <c r="CG584" s="19">
        <v>4.9889340000000004</v>
      </c>
      <c r="CH584" s="19">
        <v>6.3080939999999996</v>
      </c>
      <c r="CI584" s="19">
        <v>20</v>
      </c>
      <c r="CJ584" s="19">
        <v>19.812307000000001</v>
      </c>
      <c r="CK584" s="19">
        <v>149.87639999999999</v>
      </c>
      <c r="CL584" s="22">
        <v>150.19989000000001</v>
      </c>
      <c r="CM584" s="19">
        <v>3.1829752</v>
      </c>
    </row>
    <row r="585" spans="1:91" ht="15" thickBot="1" x14ac:dyDescent="0.3">
      <c r="A585" s="5">
        <v>576</v>
      </c>
      <c r="B585" s="7">
        <v>-9.1937059999999994E-3</v>
      </c>
      <c r="C585" s="7">
        <v>5.3623758000000001E-2</v>
      </c>
      <c r="D585" s="7">
        <v>7.6413579000000004E-3</v>
      </c>
      <c r="E585" s="9">
        <v>-1.6764086999999999E-3</v>
      </c>
      <c r="F585" s="13">
        <v>51745408</v>
      </c>
      <c r="G585" s="15">
        <v>48979396</v>
      </c>
      <c r="H585" s="15">
        <v>48979392</v>
      </c>
      <c r="I585" s="15">
        <v>48979396</v>
      </c>
      <c r="J585" s="17">
        <v>48979392</v>
      </c>
      <c r="K585" s="19">
        <v>93.094886000000002</v>
      </c>
      <c r="L585" s="24">
        <v>7.8867950999999996</v>
      </c>
      <c r="M585" s="27">
        <v>6.4123716000000002</v>
      </c>
      <c r="N585" s="26">
        <v>48169176</v>
      </c>
      <c r="O585" s="29">
        <v>1.5415601000000001</v>
      </c>
      <c r="P585" s="32">
        <v>39.151943000000003</v>
      </c>
      <c r="Q585" s="31">
        <v>12538286</v>
      </c>
      <c r="R585" s="34">
        <v>2.0083357999999998</v>
      </c>
      <c r="S585" s="11">
        <v>63585748</v>
      </c>
      <c r="T585" s="11">
        <v>110737240</v>
      </c>
      <c r="U585" s="11">
        <v>120118420</v>
      </c>
      <c r="V585" s="11">
        <v>102503900</v>
      </c>
      <c r="W585" s="11">
        <v>76496720</v>
      </c>
      <c r="X585" s="11">
        <v>53655404</v>
      </c>
      <c r="Y585" s="11">
        <v>38051708</v>
      </c>
      <c r="Z585" s="11">
        <v>29381832</v>
      </c>
      <c r="AA585" s="11">
        <v>25235118</v>
      </c>
      <c r="AB585" s="11">
        <v>23263026</v>
      </c>
      <c r="AC585" s="11">
        <v>21735020</v>
      </c>
      <c r="AD585" s="11">
        <v>19959820</v>
      </c>
      <c r="AE585" s="11">
        <v>17944892</v>
      </c>
      <c r="AF585" s="11">
        <v>16138949</v>
      </c>
      <c r="AG585" s="11">
        <v>14800003</v>
      </c>
      <c r="AH585" s="11">
        <v>13895860</v>
      </c>
      <c r="AI585" s="11">
        <v>13350910</v>
      </c>
      <c r="AJ585" s="11">
        <v>12825206</v>
      </c>
      <c r="AK585" s="11">
        <v>12047209</v>
      </c>
      <c r="AL585" s="11">
        <v>10898552</v>
      </c>
      <c r="AM585" s="11">
        <v>9365761</v>
      </c>
      <c r="AN585" s="11">
        <v>7583937</v>
      </c>
      <c r="AO585" s="11">
        <v>5720362.5</v>
      </c>
      <c r="AP585" s="11">
        <v>3957759.5</v>
      </c>
      <c r="AQ585" s="11">
        <v>2433421.2000000002</v>
      </c>
      <c r="AR585" s="11">
        <v>1280205.8</v>
      </c>
      <c r="AS585" s="11">
        <v>542270.31000000006</v>
      </c>
      <c r="AT585" s="11">
        <v>168094.12</v>
      </c>
      <c r="AU585" s="11">
        <v>38186.809000000001</v>
      </c>
      <c r="AV585" s="11">
        <v>28022.41</v>
      </c>
      <c r="AW585" s="11">
        <v>47321.832000000002</v>
      </c>
      <c r="AX585" s="11">
        <v>53984.593999999997</v>
      </c>
      <c r="AY585" s="11">
        <v>42988.949000000001</v>
      </c>
      <c r="AZ585" s="11">
        <v>25247.891</v>
      </c>
      <c r="BA585" s="11">
        <v>10661.191999999999</v>
      </c>
      <c r="BB585" s="11">
        <v>2700.2966000000001</v>
      </c>
      <c r="BC585" s="11">
        <v>0</v>
      </c>
      <c r="BD585" s="11">
        <v>0</v>
      </c>
      <c r="BH585" t="s">
        <v>81</v>
      </c>
      <c r="BI585" s="1">
        <v>2.3504018000000002</v>
      </c>
      <c r="BJ585" s="1">
        <v>1.2163645000000001</v>
      </c>
      <c r="BK585" s="1">
        <v>138.75792000000001</v>
      </c>
      <c r="BL585" s="1">
        <v>273.55743000000001</v>
      </c>
      <c r="BM585" s="1">
        <v>217.62326999999999</v>
      </c>
      <c r="BN585" s="1">
        <v>136.13936000000001</v>
      </c>
      <c r="BO585" s="1">
        <v>146.58908</v>
      </c>
      <c r="BP585" s="1">
        <v>182.0411</v>
      </c>
      <c r="BQ585" s="1">
        <v>213.02511000000001</v>
      </c>
      <c r="BR585" s="1">
        <v>212.88315</v>
      </c>
      <c r="BS585" s="1">
        <v>168.75317000000001</v>
      </c>
      <c r="BT585" s="1">
        <v>100.79926</v>
      </c>
      <c r="BU585" s="1">
        <v>42.840474999999998</v>
      </c>
      <c r="BV585" s="1">
        <v>13.097968</v>
      </c>
      <c r="BW585" s="1">
        <v>5.2559575000000001</v>
      </c>
      <c r="BX585" s="1">
        <v>4.1111883000000002</v>
      </c>
      <c r="BY585" s="1">
        <v>2.3335682000000002</v>
      </c>
      <c r="BZ585" s="1">
        <v>2.4170240999999999</v>
      </c>
      <c r="CA585" s="1">
        <v>0.37245234999999999</v>
      </c>
      <c r="CB585" s="1">
        <v>0.41081232000000001</v>
      </c>
      <c r="CC585" s="1">
        <v>1.3716952</v>
      </c>
      <c r="CD585" s="1">
        <v>0.12683188000000001</v>
      </c>
      <c r="CF585" s="19">
        <v>5</v>
      </c>
      <c r="CG585" s="19">
        <v>4.9716066999999997</v>
      </c>
      <c r="CH585" s="19">
        <v>6.3247122999999998</v>
      </c>
      <c r="CI585" s="19">
        <v>20</v>
      </c>
      <c r="CJ585" s="19">
        <v>19.743314999999999</v>
      </c>
      <c r="CK585" s="19">
        <v>150.24261000000001</v>
      </c>
      <c r="CL585" s="22">
        <v>150.10222999999999</v>
      </c>
      <c r="CM585" s="19">
        <v>3.4543672000000001</v>
      </c>
    </row>
    <row r="586" spans="1:91" ht="15" thickBot="1" x14ac:dyDescent="0.3">
      <c r="A586" s="5">
        <v>577</v>
      </c>
      <c r="B586" s="7">
        <v>-9.2385621000000001E-3</v>
      </c>
      <c r="C586" s="7">
        <v>5.3638421999999998E-2</v>
      </c>
      <c r="D586" s="7">
        <v>7.5870475999999997E-3</v>
      </c>
      <c r="E586" s="9">
        <v>-1.6387385E-3</v>
      </c>
      <c r="F586" s="13">
        <v>46582604</v>
      </c>
      <c r="G586" s="15">
        <v>44043044</v>
      </c>
      <c r="H586" s="15">
        <v>44043040</v>
      </c>
      <c r="I586" s="15">
        <v>44043044</v>
      </c>
      <c r="J586" s="17">
        <v>44043040</v>
      </c>
      <c r="K586" s="19">
        <v>93.941052999999997</v>
      </c>
      <c r="L586" s="24">
        <v>7.8826163999999999</v>
      </c>
      <c r="M586" s="27">
        <v>6.2519163999999998</v>
      </c>
      <c r="N586" s="26">
        <v>42844499</v>
      </c>
      <c r="O586" s="29">
        <v>1.5759635000000001</v>
      </c>
      <c r="P586" s="32">
        <v>39.403305000000003</v>
      </c>
      <c r="Q586" s="31">
        <v>12725039</v>
      </c>
      <c r="R586" s="34">
        <v>2.0024063999999999</v>
      </c>
      <c r="S586" s="11">
        <v>58442296</v>
      </c>
      <c r="T586" s="11">
        <v>99208120</v>
      </c>
      <c r="U586" s="11">
        <v>104003180</v>
      </c>
      <c r="V586" s="11">
        <v>85541752</v>
      </c>
      <c r="W586" s="11">
        <v>62270940</v>
      </c>
      <c r="X586" s="11">
        <v>43944240</v>
      </c>
      <c r="Y586" s="11">
        <v>32558278</v>
      </c>
      <c r="Z586" s="11">
        <v>26736516</v>
      </c>
      <c r="AA586" s="11">
        <v>24044170</v>
      </c>
      <c r="AB586" s="11">
        <v>22610030</v>
      </c>
      <c r="AC586" s="11">
        <v>21214890</v>
      </c>
      <c r="AD586" s="11">
        <v>19505698</v>
      </c>
      <c r="AE586" s="11">
        <v>17618308</v>
      </c>
      <c r="AF586" s="11">
        <v>15977582</v>
      </c>
      <c r="AG586" s="11">
        <v>14792898</v>
      </c>
      <c r="AH586" s="11">
        <v>14012165</v>
      </c>
      <c r="AI586" s="11">
        <v>13543485</v>
      </c>
      <c r="AJ586" s="11">
        <v>13052732</v>
      </c>
      <c r="AK586" s="11">
        <v>12324021</v>
      </c>
      <c r="AL586" s="11">
        <v>11250415</v>
      </c>
      <c r="AM586" s="11">
        <v>9796430</v>
      </c>
      <c r="AN586" s="11">
        <v>8041859.5</v>
      </c>
      <c r="AO586" s="11">
        <v>6111544.5</v>
      </c>
      <c r="AP586" s="11">
        <v>4199559</v>
      </c>
      <c r="AQ586" s="11">
        <v>2505279</v>
      </c>
      <c r="AR586" s="11">
        <v>1230646.5</v>
      </c>
      <c r="AS586" s="11">
        <v>449384.69</v>
      </c>
      <c r="AT586" s="11">
        <v>91701.883000000002</v>
      </c>
      <c r="AU586" s="11">
        <v>0</v>
      </c>
      <c r="AV586" s="11">
        <v>19039.705000000002</v>
      </c>
      <c r="AW586" s="11">
        <v>53944.175999999999</v>
      </c>
      <c r="AX586" s="11">
        <v>65853.031000000003</v>
      </c>
      <c r="AY586" s="11">
        <v>54043.487999999998</v>
      </c>
      <c r="AZ586" s="11">
        <v>32769.934000000001</v>
      </c>
      <c r="BA586" s="11">
        <v>14256.326999999999</v>
      </c>
      <c r="BB586" s="11">
        <v>3580.9919</v>
      </c>
      <c r="BC586" s="11">
        <v>0</v>
      </c>
      <c r="BD586" s="11">
        <v>0</v>
      </c>
      <c r="BH586" t="s">
        <v>81</v>
      </c>
      <c r="BI586" s="1">
        <v>2.6564874000000001</v>
      </c>
      <c r="BJ586" s="1">
        <v>1.8665967000000001</v>
      </c>
      <c r="BK586" s="1">
        <v>124.84681999999999</v>
      </c>
      <c r="BL586" s="1">
        <v>225.88788</v>
      </c>
      <c r="BM586" s="1">
        <v>186.56021999999999</v>
      </c>
      <c r="BN586" s="1">
        <v>130.45867999999999</v>
      </c>
      <c r="BO586" s="1">
        <v>142.99758</v>
      </c>
      <c r="BP586" s="1">
        <v>181.17764</v>
      </c>
      <c r="BQ586" s="1">
        <v>215.60482999999999</v>
      </c>
      <c r="BR586" s="1">
        <v>216.97298000000001</v>
      </c>
      <c r="BS586" s="1">
        <v>176.85711000000001</v>
      </c>
      <c r="BT586" s="1">
        <v>105.13412</v>
      </c>
      <c r="BU586" s="1">
        <v>40.139423999999998</v>
      </c>
      <c r="BV586" s="1">
        <v>11.890586000000001</v>
      </c>
      <c r="BW586" s="1">
        <v>4.4079854000000003</v>
      </c>
      <c r="BX586" s="1">
        <v>3.8810267000000001</v>
      </c>
      <c r="BY586" s="1">
        <v>2.4398857999999999</v>
      </c>
      <c r="BZ586" s="1">
        <v>3.5560396000000001</v>
      </c>
      <c r="CA586" s="1">
        <v>0.42791751</v>
      </c>
      <c r="CB586" s="1">
        <v>1.039954</v>
      </c>
      <c r="CC586" s="1">
        <v>-0.1504808</v>
      </c>
      <c r="CD586" s="1">
        <v>0.44491816000000001</v>
      </c>
      <c r="CF586" s="19">
        <v>5</v>
      </c>
      <c r="CG586" s="19">
        <v>5.0398445000000001</v>
      </c>
      <c r="CH586" s="19">
        <v>6.3020515000000001</v>
      </c>
      <c r="CI586" s="19">
        <v>20</v>
      </c>
      <c r="CJ586" s="19">
        <v>20.316562999999999</v>
      </c>
      <c r="CK586" s="19">
        <v>149.68718000000001</v>
      </c>
      <c r="CL586" s="22">
        <v>150.19989000000001</v>
      </c>
      <c r="CM586" s="19">
        <v>3.3758908999999999</v>
      </c>
    </row>
    <row r="587" spans="1:91" ht="15" thickBot="1" x14ac:dyDescent="0.3">
      <c r="A587" s="5">
        <v>578</v>
      </c>
      <c r="B587" s="7">
        <v>-9.1891216000000008E-3</v>
      </c>
      <c r="C587" s="7">
        <v>5.3623743000000001E-2</v>
      </c>
      <c r="D587" s="7">
        <v>7.5773328000000003E-3</v>
      </c>
      <c r="E587" s="9">
        <v>-1.643867E-3</v>
      </c>
      <c r="F587" s="13">
        <v>49423464</v>
      </c>
      <c r="G587" s="15">
        <v>46707444</v>
      </c>
      <c r="H587" s="15">
        <v>46707444</v>
      </c>
      <c r="I587" s="15">
        <v>46707444</v>
      </c>
      <c r="J587" s="17">
        <v>46707444</v>
      </c>
      <c r="K587" s="19">
        <v>94.678061999999997</v>
      </c>
      <c r="L587" s="24">
        <v>7.8912107999999996</v>
      </c>
      <c r="M587" s="27">
        <v>6.2888416999999999</v>
      </c>
      <c r="N587" s="26">
        <v>46429167</v>
      </c>
      <c r="O587" s="29">
        <v>1.5347614000000001</v>
      </c>
      <c r="P587" s="32">
        <v>39.201279</v>
      </c>
      <c r="Q587" s="31">
        <v>12241978</v>
      </c>
      <c r="R587" s="34">
        <v>1.9872612000000001</v>
      </c>
      <c r="S587" s="11">
        <v>62449976</v>
      </c>
      <c r="T587" s="11">
        <v>108207460</v>
      </c>
      <c r="U587" s="11">
        <v>116394980</v>
      </c>
      <c r="V587" s="11">
        <v>98008656</v>
      </c>
      <c r="W587" s="11">
        <v>71741576</v>
      </c>
      <c r="X587" s="11">
        <v>49157744</v>
      </c>
      <c r="Y587" s="11">
        <v>34255440</v>
      </c>
      <c r="Z587" s="11">
        <v>26511654</v>
      </c>
      <c r="AA587" s="11">
        <v>23257396</v>
      </c>
      <c r="AB587" s="11">
        <v>21908212</v>
      </c>
      <c r="AC587" s="11">
        <v>20701782</v>
      </c>
      <c r="AD587" s="11">
        <v>19070540</v>
      </c>
      <c r="AE587" s="11">
        <v>17144978</v>
      </c>
      <c r="AF587" s="11">
        <v>15425090</v>
      </c>
      <c r="AG587" s="11">
        <v>14204676</v>
      </c>
      <c r="AH587" s="11">
        <v>13453230</v>
      </c>
      <c r="AI587" s="11">
        <v>13068302</v>
      </c>
      <c r="AJ587" s="11">
        <v>12698800</v>
      </c>
      <c r="AK587" s="11">
        <v>12041915</v>
      </c>
      <c r="AL587" s="11">
        <v>10952853</v>
      </c>
      <c r="AM587" s="11">
        <v>9403106</v>
      </c>
      <c r="AN587" s="11">
        <v>7540608</v>
      </c>
      <c r="AO587" s="11">
        <v>5570343.5</v>
      </c>
      <c r="AP587" s="11">
        <v>3720689.2</v>
      </c>
      <c r="AQ587" s="11">
        <v>2163371</v>
      </c>
      <c r="AR587" s="11">
        <v>1036841.7</v>
      </c>
      <c r="AS587" s="11">
        <v>366357.75</v>
      </c>
      <c r="AT587" s="11">
        <v>68739.648000000001</v>
      </c>
      <c r="AU587" s="11">
        <v>0</v>
      </c>
      <c r="AV587" s="11">
        <v>25164.375</v>
      </c>
      <c r="AW587" s="11">
        <v>58694.870999999999</v>
      </c>
      <c r="AX587" s="11">
        <v>67267.351999999999</v>
      </c>
      <c r="AY587" s="11">
        <v>53017.336000000003</v>
      </c>
      <c r="AZ587" s="11">
        <v>30733.976999999999</v>
      </c>
      <c r="BA587" s="11">
        <v>12484.921</v>
      </c>
      <c r="BB587" s="11">
        <v>2776.7024000000001</v>
      </c>
      <c r="BC587" s="11">
        <v>0</v>
      </c>
      <c r="BD587" s="11">
        <v>0</v>
      </c>
      <c r="BH587" t="s">
        <v>81</v>
      </c>
      <c r="BI587" s="1">
        <v>2.7954351000000002</v>
      </c>
      <c r="BJ587" s="1">
        <v>1.1806840000000001</v>
      </c>
      <c r="BK587" s="1">
        <v>133.59380999999999</v>
      </c>
      <c r="BL587" s="1">
        <v>256.24428999999998</v>
      </c>
      <c r="BM587" s="1">
        <v>194.77766</v>
      </c>
      <c r="BN587" s="1">
        <v>126.08127</v>
      </c>
      <c r="BO587" s="1">
        <v>137.92729</v>
      </c>
      <c r="BP587" s="1">
        <v>173.91913</v>
      </c>
      <c r="BQ587" s="1">
        <v>206.64697000000001</v>
      </c>
      <c r="BR587" s="1">
        <v>208.74802</v>
      </c>
      <c r="BS587" s="1">
        <v>163.58788999999999</v>
      </c>
      <c r="BT587" s="1">
        <v>93.549234999999996</v>
      </c>
      <c r="BU587" s="1">
        <v>35.379649999999998</v>
      </c>
      <c r="BV587" s="1">
        <v>9.9249758000000003</v>
      </c>
      <c r="BW587" s="1">
        <v>3.7529371999999999</v>
      </c>
      <c r="BX587" s="1">
        <v>3.9751843999999998</v>
      </c>
      <c r="BY587" s="1">
        <v>3.1263258</v>
      </c>
      <c r="BZ587" s="1">
        <v>2.2538722</v>
      </c>
      <c r="CA587" s="1">
        <v>1.0463783</v>
      </c>
      <c r="CB587" s="1">
        <v>0.91583376000000005</v>
      </c>
      <c r="CC587" s="1">
        <v>8.0407668000000002E-2</v>
      </c>
      <c r="CD587" s="1">
        <v>0.84755902000000005</v>
      </c>
      <c r="CF587" s="19">
        <v>5</v>
      </c>
      <c r="CG587" s="19">
        <v>5.1770848999999997</v>
      </c>
      <c r="CH587" s="19">
        <v>6.3126258999999996</v>
      </c>
      <c r="CI587" s="19">
        <v>20</v>
      </c>
      <c r="CJ587" s="19">
        <v>20.216422999999999</v>
      </c>
      <c r="CK587" s="19">
        <v>149.92523</v>
      </c>
      <c r="CL587" s="22">
        <v>150.14496</v>
      </c>
      <c r="CM587" s="19">
        <v>4.0474953999999999</v>
      </c>
    </row>
    <row r="588" spans="1:91" ht="15" thickBot="1" x14ac:dyDescent="0.3">
      <c r="A588" s="5">
        <v>579</v>
      </c>
      <c r="B588" s="7">
        <v>-9.1365830000000002E-3</v>
      </c>
      <c r="C588" s="7">
        <v>5.3588504000000002E-2</v>
      </c>
      <c r="D588" s="7">
        <v>7.6297311999999999E-3</v>
      </c>
      <c r="E588" s="9">
        <v>-1.6837080999999999E-3</v>
      </c>
      <c r="F588" s="13">
        <v>38474788</v>
      </c>
      <c r="G588" s="15">
        <v>36366616</v>
      </c>
      <c r="H588" s="15">
        <v>36366612</v>
      </c>
      <c r="I588" s="15">
        <v>36366616</v>
      </c>
      <c r="J588" s="17">
        <v>36366612</v>
      </c>
      <c r="K588" s="19">
        <v>96.625747000000004</v>
      </c>
      <c r="L588" s="24">
        <v>7.8862544999999997</v>
      </c>
      <c r="M588" s="27">
        <v>6.2686672000000003</v>
      </c>
      <c r="N588" s="26">
        <v>34966104</v>
      </c>
      <c r="O588" s="29">
        <v>1.5869545</v>
      </c>
      <c r="P588" s="32">
        <v>39.241207000000003</v>
      </c>
      <c r="Q588" s="31">
        <v>10776976</v>
      </c>
      <c r="R588" s="34">
        <v>1.9961937999999999</v>
      </c>
      <c r="S588" s="11">
        <v>48549984</v>
      </c>
      <c r="T588" s="11">
        <v>80964376</v>
      </c>
      <c r="U588" s="11">
        <v>83023488</v>
      </c>
      <c r="V588" s="11">
        <v>67086284</v>
      </c>
      <c r="W588" s="11">
        <v>49041568</v>
      </c>
      <c r="X588" s="11">
        <v>35981100</v>
      </c>
      <c r="Y588" s="11">
        <v>28122808</v>
      </c>
      <c r="Z588" s="11">
        <v>23765044</v>
      </c>
      <c r="AA588" s="11">
        <v>21193802</v>
      </c>
      <c r="AB588" s="11">
        <v>19519496</v>
      </c>
      <c r="AC588" s="11">
        <v>18106942</v>
      </c>
      <c r="AD588" s="11">
        <v>16662392</v>
      </c>
      <c r="AE588" s="11">
        <v>15164406</v>
      </c>
      <c r="AF588" s="11">
        <v>13855966</v>
      </c>
      <c r="AG588" s="11">
        <v>12856790</v>
      </c>
      <c r="AH588" s="11">
        <v>12112308</v>
      </c>
      <c r="AI588" s="11">
        <v>11571643</v>
      </c>
      <c r="AJ588" s="11">
        <v>11004245</v>
      </c>
      <c r="AK588" s="11">
        <v>10269449</v>
      </c>
      <c r="AL588" s="11">
        <v>9303738</v>
      </c>
      <c r="AM588" s="11">
        <v>8081726</v>
      </c>
      <c r="AN588" s="11">
        <v>6656028.5</v>
      </c>
      <c r="AO588" s="11">
        <v>5104919</v>
      </c>
      <c r="AP588" s="11">
        <v>3561226.5</v>
      </c>
      <c r="AQ588" s="11">
        <v>2171013.7999999998</v>
      </c>
      <c r="AR588" s="11">
        <v>1100675</v>
      </c>
      <c r="AS588" s="11">
        <v>424272.06</v>
      </c>
      <c r="AT588" s="11">
        <v>100493.15</v>
      </c>
      <c r="AU588" s="11">
        <v>8457.7031000000006</v>
      </c>
      <c r="AV588" s="11">
        <v>21663.958999999999</v>
      </c>
      <c r="AW588" s="11">
        <v>52317.741999999998</v>
      </c>
      <c r="AX588" s="11">
        <v>62633.686999999998</v>
      </c>
      <c r="AY588" s="11">
        <v>50716.171999999999</v>
      </c>
      <c r="AZ588" s="11">
        <v>29849.469000000001</v>
      </c>
      <c r="BA588" s="11">
        <v>12168.231</v>
      </c>
      <c r="BB588" s="11">
        <v>2639.7348999999999</v>
      </c>
      <c r="BC588" s="11">
        <v>0</v>
      </c>
      <c r="BD588" s="11">
        <v>0</v>
      </c>
      <c r="BH588" t="s">
        <v>81</v>
      </c>
      <c r="BI588" s="1">
        <v>2.2887781999999999</v>
      </c>
      <c r="BJ588" s="1">
        <v>1.594465</v>
      </c>
      <c r="BK588" s="1">
        <v>100.27094</v>
      </c>
      <c r="BL588" s="1">
        <v>173.19223</v>
      </c>
      <c r="BM588" s="1">
        <v>155.38455999999999</v>
      </c>
      <c r="BN588" s="1">
        <v>109.53466</v>
      </c>
      <c r="BO588" s="1">
        <v>119.67828</v>
      </c>
      <c r="BP588" s="1">
        <v>151.37882999999999</v>
      </c>
      <c r="BQ588" s="1">
        <v>176.83955</v>
      </c>
      <c r="BR588" s="1">
        <v>175.90903</v>
      </c>
      <c r="BS588" s="1">
        <v>142.94071</v>
      </c>
      <c r="BT588" s="1">
        <v>86.945509999999999</v>
      </c>
      <c r="BU588" s="1">
        <v>34.304392999999997</v>
      </c>
      <c r="BV588" s="1">
        <v>10.417237999999999</v>
      </c>
      <c r="BW588" s="1">
        <v>4.2128078000000002</v>
      </c>
      <c r="BX588" s="1">
        <v>3.5860964000000002</v>
      </c>
      <c r="BY588" s="1">
        <v>2.5336219</v>
      </c>
      <c r="BZ588" s="1">
        <v>2.9241041999999999</v>
      </c>
      <c r="CA588" s="1">
        <v>0.72941018999999996</v>
      </c>
      <c r="CB588" s="1">
        <v>0.35029067000000003</v>
      </c>
      <c r="CC588" s="1">
        <v>7.3092183000000005E-2</v>
      </c>
      <c r="CD588" s="1">
        <v>-7.2475346999999996E-2</v>
      </c>
      <c r="CF588" s="19">
        <v>5</v>
      </c>
      <c r="CG588" s="19">
        <v>4.8790506999999996</v>
      </c>
      <c r="CH588" s="19">
        <v>6.2627734999999998</v>
      </c>
      <c r="CI588" s="19">
        <v>20</v>
      </c>
      <c r="CJ588" s="19">
        <v>19.983414</v>
      </c>
      <c r="CK588" s="19">
        <v>150.0412</v>
      </c>
      <c r="CL588" s="22">
        <v>150.04730000000001</v>
      </c>
      <c r="CM588" s="19">
        <v>3.3656469000000002</v>
      </c>
    </row>
    <row r="589" spans="1:91" ht="15" thickBot="1" x14ac:dyDescent="0.3">
      <c r="A589" s="5">
        <v>580</v>
      </c>
      <c r="B589" s="7">
        <v>-9.0861694999999996E-3</v>
      </c>
      <c r="C589" s="7">
        <v>5.3629610000000001E-2</v>
      </c>
      <c r="D589" s="7">
        <v>7.6345982000000003E-3</v>
      </c>
      <c r="E589" s="9">
        <v>-1.6657686E-3</v>
      </c>
      <c r="F589" s="13">
        <v>55422888</v>
      </c>
      <c r="G589" s="15">
        <v>52327248</v>
      </c>
      <c r="H589" s="15">
        <v>52327244</v>
      </c>
      <c r="I589" s="15">
        <v>52327248</v>
      </c>
      <c r="J589" s="17">
        <v>52327244</v>
      </c>
      <c r="K589" s="19">
        <v>93.379131999999998</v>
      </c>
      <c r="L589" s="24">
        <v>7.8776184000000002</v>
      </c>
      <c r="M589" s="27">
        <v>6.5072049999999999</v>
      </c>
      <c r="N589" s="26">
        <v>51632502</v>
      </c>
      <c r="O589" s="29">
        <v>1.4631711999999999</v>
      </c>
      <c r="P589" s="32">
        <v>39.189354000000002</v>
      </c>
      <c r="Q589" s="31">
        <v>11596069</v>
      </c>
      <c r="R589" s="34">
        <v>1.98967</v>
      </c>
      <c r="S589" s="11">
        <v>71102048</v>
      </c>
      <c r="T589" s="11">
        <v>126363300</v>
      </c>
      <c r="U589" s="11">
        <v>140052580</v>
      </c>
      <c r="V589" s="11">
        <v>120920900</v>
      </c>
      <c r="W589" s="11">
        <v>88848920</v>
      </c>
      <c r="X589" s="11">
        <v>58780372</v>
      </c>
      <c r="Y589" s="11">
        <v>38033328</v>
      </c>
      <c r="Z589" s="11">
        <v>27264436</v>
      </c>
      <c r="AA589" s="11">
        <v>23121356</v>
      </c>
      <c r="AB589" s="11">
        <v>21670154</v>
      </c>
      <c r="AC589" s="11">
        <v>20377532</v>
      </c>
      <c r="AD589" s="11">
        <v>18626512</v>
      </c>
      <c r="AE589" s="11">
        <v>16640055</v>
      </c>
      <c r="AF589" s="11">
        <v>14885097</v>
      </c>
      <c r="AG589" s="11">
        <v>13640795</v>
      </c>
      <c r="AH589" s="11">
        <v>12858085</v>
      </c>
      <c r="AI589" s="11">
        <v>12398952</v>
      </c>
      <c r="AJ589" s="11">
        <v>11923374</v>
      </c>
      <c r="AK589" s="11">
        <v>11192703</v>
      </c>
      <c r="AL589" s="11">
        <v>10106145</v>
      </c>
      <c r="AM589" s="11">
        <v>8652459</v>
      </c>
      <c r="AN589" s="11">
        <v>6949008.5</v>
      </c>
      <c r="AO589" s="11">
        <v>5152891.5</v>
      </c>
      <c r="AP589" s="11">
        <v>3455546.8</v>
      </c>
      <c r="AQ589" s="11">
        <v>2017370.5</v>
      </c>
      <c r="AR589" s="11">
        <v>976259</v>
      </c>
      <c r="AS589" s="11">
        <v>359819.09</v>
      </c>
      <c r="AT589" s="11">
        <v>88561.75</v>
      </c>
      <c r="AU589" s="11">
        <v>25275.973000000002</v>
      </c>
      <c r="AV589" s="11">
        <v>44897.362999999998</v>
      </c>
      <c r="AW589" s="11">
        <v>69649.616999999998</v>
      </c>
      <c r="AX589" s="11">
        <v>71287.789000000004</v>
      </c>
      <c r="AY589" s="11">
        <v>53086.351999999999</v>
      </c>
      <c r="AZ589" s="11">
        <v>29501.695</v>
      </c>
      <c r="BA589" s="11">
        <v>11502.326999999999</v>
      </c>
      <c r="BB589" s="11">
        <v>2406.7556</v>
      </c>
      <c r="BC589" s="11">
        <v>0</v>
      </c>
      <c r="BD589" s="11">
        <v>0</v>
      </c>
      <c r="BH589" t="s">
        <v>81</v>
      </c>
      <c r="BI589" s="1">
        <v>2.5126018999999999</v>
      </c>
      <c r="BJ589" s="1">
        <v>0.49522066999999997</v>
      </c>
      <c r="BK589" s="1">
        <v>155.48083</v>
      </c>
      <c r="BL589" s="1">
        <v>318.75333000000001</v>
      </c>
      <c r="BM589" s="1">
        <v>218.94659999999999</v>
      </c>
      <c r="BN589" s="1">
        <v>126.86527</v>
      </c>
      <c r="BO589" s="1">
        <v>134.89475999999999</v>
      </c>
      <c r="BP589" s="1">
        <v>168.20918</v>
      </c>
      <c r="BQ589" s="1">
        <v>196.83677</v>
      </c>
      <c r="BR589" s="1">
        <v>195.1387</v>
      </c>
      <c r="BS589" s="1">
        <v>153.80069</v>
      </c>
      <c r="BT589" s="1">
        <v>87.841659000000007</v>
      </c>
      <c r="BU589" s="1">
        <v>33.345359000000002</v>
      </c>
      <c r="BV589" s="1">
        <v>10.345658</v>
      </c>
      <c r="BW589" s="1">
        <v>4.6666626000000004</v>
      </c>
      <c r="BX589" s="1">
        <v>4.4783853999999996</v>
      </c>
      <c r="BY589" s="1">
        <v>2.6820729999999999</v>
      </c>
      <c r="BZ589" s="1">
        <v>3.3276192</v>
      </c>
      <c r="CA589" s="1">
        <v>0.70489117000000001</v>
      </c>
      <c r="CB589" s="1">
        <v>0.57922262999999996</v>
      </c>
      <c r="CC589" s="1">
        <v>7.4545479999999997E-2</v>
      </c>
      <c r="CD589" s="1">
        <v>0.36539659000000002</v>
      </c>
      <c r="CF589" s="19">
        <v>5</v>
      </c>
      <c r="CG589" s="19">
        <v>5.1500238999999999</v>
      </c>
      <c r="CH589" s="19">
        <v>6.3624777999999997</v>
      </c>
      <c r="CI589" s="19">
        <v>20</v>
      </c>
      <c r="CJ589" s="19">
        <v>20.063825999999999</v>
      </c>
      <c r="CK589" s="19">
        <v>150.15106</v>
      </c>
      <c r="CL589" s="22">
        <v>150.30367000000001</v>
      </c>
      <c r="CM589" s="19">
        <v>4.0789938000000001</v>
      </c>
    </row>
    <row r="590" spans="1:91" ht="15" thickBot="1" x14ac:dyDescent="0.3">
      <c r="A590" s="5">
        <v>581</v>
      </c>
      <c r="B590" s="7">
        <v>-9.1207808000000005E-3</v>
      </c>
      <c r="C590" s="7">
        <v>5.3577729999999997E-2</v>
      </c>
      <c r="D590" s="7">
        <v>7.6256351E-3</v>
      </c>
      <c r="E590" s="9">
        <v>-1.6577927E-3</v>
      </c>
      <c r="F590" s="13">
        <v>37561480</v>
      </c>
      <c r="G590" s="15">
        <v>35410140</v>
      </c>
      <c r="H590" s="15">
        <v>35410140</v>
      </c>
      <c r="I590" s="15">
        <v>35410140</v>
      </c>
      <c r="J590" s="17">
        <v>35410140</v>
      </c>
      <c r="K590" s="19">
        <v>94.716337999999993</v>
      </c>
      <c r="L590" s="24">
        <v>7.8780226000000004</v>
      </c>
      <c r="M590" s="27">
        <v>6.2512597999999997</v>
      </c>
      <c r="N590" s="26">
        <v>33893257</v>
      </c>
      <c r="O590" s="29">
        <v>1.5849656000000001</v>
      </c>
      <c r="P590" s="32">
        <v>39.188136999999998</v>
      </c>
      <c r="Q590" s="31">
        <v>10389692</v>
      </c>
      <c r="R590" s="34">
        <v>1.9939355999999999</v>
      </c>
      <c r="S590" s="11">
        <v>49566976</v>
      </c>
      <c r="T590" s="11">
        <v>81716360</v>
      </c>
      <c r="U590" s="11">
        <v>82303248</v>
      </c>
      <c r="V590" s="11">
        <v>64873284</v>
      </c>
      <c r="W590" s="11">
        <v>46199220</v>
      </c>
      <c r="X590" s="11">
        <v>33395288</v>
      </c>
      <c r="Y590" s="11">
        <v>26237812</v>
      </c>
      <c r="Z590" s="11">
        <v>22624414</v>
      </c>
      <c r="AA590" s="11">
        <v>20640532</v>
      </c>
      <c r="AB590" s="11">
        <v>19332732</v>
      </c>
      <c r="AC590" s="11">
        <v>18082740</v>
      </c>
      <c r="AD590" s="11">
        <v>16648421</v>
      </c>
      <c r="AE590" s="11">
        <v>15068953</v>
      </c>
      <c r="AF590" s="11">
        <v>13644449</v>
      </c>
      <c r="AG590" s="11">
        <v>12560606</v>
      </c>
      <c r="AH590" s="11">
        <v>11781194</v>
      </c>
      <c r="AI590" s="11">
        <v>11247911</v>
      </c>
      <c r="AJ590" s="11">
        <v>10734757</v>
      </c>
      <c r="AK590" s="11">
        <v>10044873</v>
      </c>
      <c r="AL590" s="11">
        <v>9074366</v>
      </c>
      <c r="AM590" s="11">
        <v>7782221</v>
      </c>
      <c r="AN590" s="11">
        <v>6255087</v>
      </c>
      <c r="AO590" s="11">
        <v>4633495.5</v>
      </c>
      <c r="AP590" s="11">
        <v>3097979</v>
      </c>
      <c r="AQ590" s="11">
        <v>1800003</v>
      </c>
      <c r="AR590" s="11">
        <v>866022.37</v>
      </c>
      <c r="AS590" s="11">
        <v>319328.65999999997</v>
      </c>
      <c r="AT590" s="11">
        <v>84538.156000000003</v>
      </c>
      <c r="AU590" s="11">
        <v>34730.894999999997</v>
      </c>
      <c r="AV590" s="11">
        <v>56034.785000000003</v>
      </c>
      <c r="AW590" s="11">
        <v>78961.976999999999</v>
      </c>
      <c r="AX590" s="11">
        <v>78965.054999999993</v>
      </c>
      <c r="AY590" s="11">
        <v>60093.894999999997</v>
      </c>
      <c r="AZ590" s="11">
        <v>35975.277000000002</v>
      </c>
      <c r="BA590" s="11">
        <v>16479.109</v>
      </c>
      <c r="BB590" s="11">
        <v>5044.0604999999996</v>
      </c>
      <c r="BC590" s="11">
        <v>547.57410000000004</v>
      </c>
      <c r="BD590" s="11">
        <v>0</v>
      </c>
      <c r="BH590" t="s">
        <v>81</v>
      </c>
      <c r="BI590" s="1">
        <v>2.1990615999999998</v>
      </c>
      <c r="BJ590" s="1">
        <v>1.6365145000000001</v>
      </c>
      <c r="BK590" s="1">
        <v>103.70411</v>
      </c>
      <c r="BL590" s="1">
        <v>170.02067</v>
      </c>
      <c r="BM590" s="1">
        <v>149.21278000000001</v>
      </c>
      <c r="BN590" s="1">
        <v>110.20989</v>
      </c>
      <c r="BO590" s="1">
        <v>120.70798000000001</v>
      </c>
      <c r="BP590" s="1">
        <v>151.13569000000001</v>
      </c>
      <c r="BQ590" s="1">
        <v>174.87495000000001</v>
      </c>
      <c r="BR590" s="1">
        <v>173.59804</v>
      </c>
      <c r="BS590" s="1">
        <v>136.18941000000001</v>
      </c>
      <c r="BT590" s="1">
        <v>77.777278999999993</v>
      </c>
      <c r="BU590" s="1">
        <v>29.214721999999998</v>
      </c>
      <c r="BV590" s="1">
        <v>9.4189623999999998</v>
      </c>
      <c r="BW590" s="1">
        <v>4.8748189000000002</v>
      </c>
      <c r="BX590" s="1">
        <v>4.3232584999999997</v>
      </c>
      <c r="BY590" s="1">
        <v>3.6478312000000002</v>
      </c>
      <c r="BZ590" s="1">
        <v>3.6916707</v>
      </c>
      <c r="CA590" s="1">
        <v>0.84124257000000002</v>
      </c>
      <c r="CB590" s="1">
        <v>1.1151401999999999</v>
      </c>
      <c r="CC590" s="1">
        <v>0.54248675999999996</v>
      </c>
      <c r="CD590" s="1">
        <v>1.0458597000000001</v>
      </c>
      <c r="CF590" s="19">
        <v>5</v>
      </c>
      <c r="CG590" s="19">
        <v>4.9127201999999999</v>
      </c>
      <c r="CH590" s="19">
        <v>6.2944984000000002</v>
      </c>
      <c r="CI590" s="19">
        <v>20</v>
      </c>
      <c r="CJ590" s="19">
        <v>19.956028</v>
      </c>
      <c r="CK590" s="19">
        <v>149.93134000000001</v>
      </c>
      <c r="CL590" s="22">
        <v>150.27314999999999</v>
      </c>
      <c r="CM590" s="19">
        <v>3.564908</v>
      </c>
    </row>
    <row r="591" spans="1:91" ht="15" thickBot="1" x14ac:dyDescent="0.3">
      <c r="A591" s="5">
        <v>582</v>
      </c>
      <c r="B591" s="7">
        <v>-9.1097704999999994E-3</v>
      </c>
      <c r="C591" s="7">
        <v>5.3632442000000002E-2</v>
      </c>
      <c r="D591" s="7">
        <v>7.6211298999999998E-3</v>
      </c>
      <c r="E591" s="9">
        <v>-1.6856816000000001E-3</v>
      </c>
      <c r="F591" s="13">
        <v>42270488</v>
      </c>
      <c r="G591" s="15">
        <v>39832576</v>
      </c>
      <c r="H591" s="15">
        <v>39832576</v>
      </c>
      <c r="I591" s="15">
        <v>39832576</v>
      </c>
      <c r="J591" s="17">
        <v>39832576</v>
      </c>
      <c r="K591" s="19">
        <v>90.244388999999998</v>
      </c>
      <c r="L591" s="24">
        <v>7.8865663000000001</v>
      </c>
      <c r="M591" s="27">
        <v>6.0437241000000004</v>
      </c>
      <c r="N591" s="26">
        <v>41206081</v>
      </c>
      <c r="O591" s="29">
        <v>1.6010823000000001</v>
      </c>
      <c r="P591" s="32">
        <v>39.226531999999999</v>
      </c>
      <c r="Q591" s="31">
        <v>10794147</v>
      </c>
      <c r="R591" s="34">
        <v>1.9791917000000001</v>
      </c>
      <c r="S591" s="11">
        <v>56131108</v>
      </c>
      <c r="T591" s="11">
        <v>94124456</v>
      </c>
      <c r="U591" s="11">
        <v>96907216</v>
      </c>
      <c r="V591" s="11">
        <v>77875120</v>
      </c>
      <c r="W591" s="11">
        <v>55388244</v>
      </c>
      <c r="X591" s="11">
        <v>38557676</v>
      </c>
      <c r="Y591" s="11">
        <v>28656134</v>
      </c>
      <c r="Z591" s="11">
        <v>23907108</v>
      </c>
      <c r="AA591" s="11">
        <v>21839564</v>
      </c>
      <c r="AB591" s="11">
        <v>20703240</v>
      </c>
      <c r="AC591" s="11">
        <v>19447214</v>
      </c>
      <c r="AD591" s="11">
        <v>17834806</v>
      </c>
      <c r="AE591" s="11">
        <v>16033679</v>
      </c>
      <c r="AF591" s="11">
        <v>14429084</v>
      </c>
      <c r="AG591" s="11">
        <v>13230428</v>
      </c>
      <c r="AH591" s="11">
        <v>12381497</v>
      </c>
      <c r="AI591" s="11">
        <v>11795466</v>
      </c>
      <c r="AJ591" s="11">
        <v>11199546</v>
      </c>
      <c r="AK591" s="11">
        <v>10392972</v>
      </c>
      <c r="AL591" s="11">
        <v>9304216</v>
      </c>
      <c r="AM591" s="11">
        <v>7933816.5</v>
      </c>
      <c r="AN591" s="11">
        <v>6390667</v>
      </c>
      <c r="AO591" s="11">
        <v>4799909</v>
      </c>
      <c r="AP591" s="11">
        <v>3299410</v>
      </c>
      <c r="AQ591" s="11">
        <v>2000018.6</v>
      </c>
      <c r="AR591" s="11">
        <v>1019876</v>
      </c>
      <c r="AS591" s="11">
        <v>403731.16</v>
      </c>
      <c r="AT591" s="11">
        <v>106473.56</v>
      </c>
      <c r="AU591" s="11">
        <v>18655.330000000002</v>
      </c>
      <c r="AV591" s="11">
        <v>26659.428</v>
      </c>
      <c r="AW591" s="11">
        <v>51038.184000000001</v>
      </c>
      <c r="AX591" s="11">
        <v>57463.983999999997</v>
      </c>
      <c r="AY591" s="11">
        <v>44637.097999999998</v>
      </c>
      <c r="AZ591" s="11">
        <v>25160.129000000001</v>
      </c>
      <c r="BA591" s="11">
        <v>9686.2860999999994</v>
      </c>
      <c r="BB591" s="11">
        <v>1861.8828000000001</v>
      </c>
      <c r="BC591" s="11">
        <v>0</v>
      </c>
      <c r="BD591" s="11">
        <v>0</v>
      </c>
      <c r="BH591" t="s">
        <v>81</v>
      </c>
      <c r="BI591" s="1">
        <v>2.4726127</v>
      </c>
      <c r="BJ591" s="1">
        <v>0.94871369999999999</v>
      </c>
      <c r="BK591" s="1">
        <v>124.12529000000001</v>
      </c>
      <c r="BL591" s="1">
        <v>213.46323000000001</v>
      </c>
      <c r="BM591" s="1">
        <v>172.34714</v>
      </c>
      <c r="BN591" s="1">
        <v>124.02997000000001</v>
      </c>
      <c r="BO591" s="1">
        <v>134.73497</v>
      </c>
      <c r="BP591" s="1">
        <v>166.81127000000001</v>
      </c>
      <c r="BQ591" s="1">
        <v>191.50342000000001</v>
      </c>
      <c r="BR591" s="1">
        <v>188.12188</v>
      </c>
      <c r="BS591" s="1">
        <v>146.74692999999999</v>
      </c>
      <c r="BT591" s="1">
        <v>87.545974000000001</v>
      </c>
      <c r="BU591" s="1">
        <v>34.947409999999998</v>
      </c>
      <c r="BV591" s="1">
        <v>10.414160000000001</v>
      </c>
      <c r="BW591" s="1">
        <v>4.3896557999999999</v>
      </c>
      <c r="BX591" s="1">
        <v>4.0585637999999999</v>
      </c>
      <c r="BY591" s="1">
        <v>2.1026398999999998</v>
      </c>
      <c r="BZ591" s="1">
        <v>3.1100207000000002</v>
      </c>
      <c r="CA591" s="1">
        <v>0.10545087</v>
      </c>
      <c r="CB591" s="1">
        <v>0.78853320000000005</v>
      </c>
      <c r="CC591" s="1">
        <v>-0.22121368</v>
      </c>
      <c r="CD591" s="1">
        <v>0.23051190999999999</v>
      </c>
      <c r="CF591" s="19">
        <v>5</v>
      </c>
      <c r="CG591" s="19">
        <v>4.7585182000000001</v>
      </c>
      <c r="CH591" s="19">
        <v>6.2929877999999997</v>
      </c>
      <c r="CI591" s="19">
        <v>20</v>
      </c>
      <c r="CJ591" s="19">
        <v>20.155815</v>
      </c>
      <c r="CK591" s="19">
        <v>150.19989000000001</v>
      </c>
      <c r="CL591" s="22">
        <v>150.17547999999999</v>
      </c>
      <c r="CM591" s="19">
        <v>3.6052369</v>
      </c>
    </row>
    <row r="592" spans="1:91" ht="15" thickBot="1" x14ac:dyDescent="0.3">
      <c r="A592" s="5">
        <v>583</v>
      </c>
      <c r="B592" s="7">
        <v>-9.0839609999999998E-3</v>
      </c>
      <c r="C592" s="7">
        <v>5.3613669000000003E-2</v>
      </c>
      <c r="D592" s="7">
        <v>7.6081953000000004E-3</v>
      </c>
      <c r="E592" s="9">
        <v>-1.6708501E-3</v>
      </c>
      <c r="F592" s="13">
        <v>36966448</v>
      </c>
      <c r="G592" s="15">
        <v>34739404</v>
      </c>
      <c r="H592" s="15">
        <v>34739404</v>
      </c>
      <c r="I592" s="15">
        <v>34739404</v>
      </c>
      <c r="J592" s="17">
        <v>34739404</v>
      </c>
      <c r="K592" s="19">
        <v>90.669910999999999</v>
      </c>
      <c r="L592" s="24">
        <v>7.8898478000000001</v>
      </c>
      <c r="M592" s="27">
        <v>6.0842885999999998</v>
      </c>
      <c r="N592" s="26">
        <v>35890248</v>
      </c>
      <c r="O592" s="29">
        <v>1.5796943999999999</v>
      </c>
      <c r="P592" s="32">
        <v>39.196818999999998</v>
      </c>
      <c r="Q592" s="31">
        <v>8989358.1999999993</v>
      </c>
      <c r="R592" s="34">
        <v>2.0044021999999999</v>
      </c>
      <c r="S592" s="11">
        <v>51291636</v>
      </c>
      <c r="T592" s="11">
        <v>85367216</v>
      </c>
      <c r="U592" s="11">
        <v>86931928</v>
      </c>
      <c r="V592" s="11">
        <v>68890120</v>
      </c>
      <c r="W592" s="11">
        <v>48335604</v>
      </c>
      <c r="X592" s="11">
        <v>33382966</v>
      </c>
      <c r="Y592" s="11">
        <v>24785690</v>
      </c>
      <c r="Z592" s="11">
        <v>20686582</v>
      </c>
      <c r="AA592" s="11">
        <v>18826418</v>
      </c>
      <c r="AB592" s="11">
        <v>17714336</v>
      </c>
      <c r="AC592" s="11">
        <v>16508205</v>
      </c>
      <c r="AD592" s="11">
        <v>15048366</v>
      </c>
      <c r="AE592" s="11">
        <v>13467501</v>
      </c>
      <c r="AF592" s="11">
        <v>12046506</v>
      </c>
      <c r="AG592" s="11">
        <v>10950717</v>
      </c>
      <c r="AH592" s="11">
        <v>10142860</v>
      </c>
      <c r="AI592" s="11">
        <v>9562639</v>
      </c>
      <c r="AJ592" s="11">
        <v>9012824</v>
      </c>
      <c r="AK592" s="11">
        <v>8361912.5</v>
      </c>
      <c r="AL592" s="11">
        <v>7550325</v>
      </c>
      <c r="AM592" s="11">
        <v>6550015.5</v>
      </c>
      <c r="AN592" s="11">
        <v>5399662</v>
      </c>
      <c r="AO592" s="11">
        <v>4157709.8</v>
      </c>
      <c r="AP592" s="11">
        <v>2922999</v>
      </c>
      <c r="AQ592" s="11">
        <v>1805301.2</v>
      </c>
      <c r="AR592" s="11">
        <v>937956.25</v>
      </c>
      <c r="AS592" s="11">
        <v>385364.66</v>
      </c>
      <c r="AT592" s="11">
        <v>118475.93</v>
      </c>
      <c r="AU592" s="11">
        <v>40122.597999999998</v>
      </c>
      <c r="AV592" s="11">
        <v>46604.296999999999</v>
      </c>
      <c r="AW592" s="11">
        <v>66211.008000000002</v>
      </c>
      <c r="AX592" s="11">
        <v>68395.820000000007</v>
      </c>
      <c r="AY592" s="11">
        <v>52612.52</v>
      </c>
      <c r="AZ592" s="11">
        <v>30870.213</v>
      </c>
      <c r="BA592" s="11">
        <v>13186.035</v>
      </c>
      <c r="BB592" s="11">
        <v>3308.4369999999999</v>
      </c>
      <c r="BC592" s="11">
        <v>0</v>
      </c>
      <c r="BD592" s="11">
        <v>0</v>
      </c>
      <c r="BH592" t="s">
        <v>81</v>
      </c>
      <c r="BI592" s="1">
        <v>2.3983805</v>
      </c>
      <c r="BJ592" s="1">
        <v>1.7797263999999999</v>
      </c>
      <c r="BK592" s="1">
        <v>112.53444</v>
      </c>
      <c r="BL592" s="1">
        <v>187.66639000000001</v>
      </c>
      <c r="BM592" s="1">
        <v>148.59009</v>
      </c>
      <c r="BN592" s="1">
        <v>105.45027</v>
      </c>
      <c r="BO592" s="1">
        <v>112.21308999999999</v>
      </c>
      <c r="BP592" s="1">
        <v>136.60407000000001</v>
      </c>
      <c r="BQ592" s="1">
        <v>155.15073000000001</v>
      </c>
      <c r="BR592" s="1">
        <v>153.21504999999999</v>
      </c>
      <c r="BS592" s="1">
        <v>123.5985</v>
      </c>
      <c r="BT592" s="1">
        <v>76.620762999999997</v>
      </c>
      <c r="BU592" s="1">
        <v>30.834500999999999</v>
      </c>
      <c r="BV592" s="1">
        <v>10.233648000000001</v>
      </c>
      <c r="BW592" s="1">
        <v>5.2251114999999997</v>
      </c>
      <c r="BX592" s="1">
        <v>4.2845855999999998</v>
      </c>
      <c r="BY592" s="1">
        <v>2.9689549999999998</v>
      </c>
      <c r="BZ592" s="1">
        <v>3.7814923</v>
      </c>
      <c r="CA592" s="1">
        <v>0.44319728000000003</v>
      </c>
      <c r="CB592" s="1">
        <v>0.61418989999999996</v>
      </c>
      <c r="CC592" s="1">
        <v>0.28953645</v>
      </c>
      <c r="CD592" s="1">
        <v>0.77407709000000002</v>
      </c>
      <c r="CF592" s="19">
        <v>5</v>
      </c>
      <c r="CG592" s="19">
        <v>4.9697819000000001</v>
      </c>
      <c r="CH592" s="19">
        <v>6.3307548000000002</v>
      </c>
      <c r="CI592" s="19">
        <v>20</v>
      </c>
      <c r="CJ592" s="19">
        <v>19.799610000000001</v>
      </c>
      <c r="CK592" s="19">
        <v>149.93134000000001</v>
      </c>
      <c r="CL592" s="22">
        <v>150.18158</v>
      </c>
      <c r="CM592" s="19">
        <v>3.2316072</v>
      </c>
    </row>
    <row r="593" spans="1:91" ht="15" thickBot="1" x14ac:dyDescent="0.3">
      <c r="A593" s="5">
        <v>584</v>
      </c>
      <c r="B593" s="7">
        <v>-9.1609152999999992E-3</v>
      </c>
      <c r="C593" s="7">
        <v>5.3673543999999997E-2</v>
      </c>
      <c r="D593" s="7">
        <v>7.6399364999999997E-3</v>
      </c>
      <c r="E593" s="9">
        <v>-1.6425127000000001E-3</v>
      </c>
      <c r="F593" s="13">
        <v>31165750</v>
      </c>
      <c r="G593" s="15">
        <v>29308034</v>
      </c>
      <c r="H593" s="15">
        <v>29308036</v>
      </c>
      <c r="I593" s="15">
        <v>29308034</v>
      </c>
      <c r="J593" s="17">
        <v>29308036</v>
      </c>
      <c r="K593" s="19">
        <v>93.197845000000001</v>
      </c>
      <c r="L593" s="24">
        <v>7.8931532000000004</v>
      </c>
      <c r="M593" s="27">
        <v>6.1102942999999996</v>
      </c>
      <c r="N593" s="26">
        <v>28989272</v>
      </c>
      <c r="O593" s="29">
        <v>1.6010610999999999</v>
      </c>
      <c r="P593" s="32">
        <v>39.228298000000002</v>
      </c>
      <c r="Q593" s="31">
        <v>8523619.0999999996</v>
      </c>
      <c r="R593" s="34">
        <v>1.9824128999999999</v>
      </c>
      <c r="S593" s="11">
        <v>42827848</v>
      </c>
      <c r="T593" s="11">
        <v>69535936</v>
      </c>
      <c r="U593" s="11">
        <v>68487192</v>
      </c>
      <c r="V593" s="11">
        <v>52588400</v>
      </c>
      <c r="W593" s="11">
        <v>36832472</v>
      </c>
      <c r="X593" s="11">
        <v>26875204</v>
      </c>
      <c r="Y593" s="11">
        <v>21699240</v>
      </c>
      <c r="Z593" s="11">
        <v>19083284</v>
      </c>
      <c r="AA593" s="11">
        <v>17438250</v>
      </c>
      <c r="AB593" s="11">
        <v>16209294</v>
      </c>
      <c r="AC593" s="11">
        <v>15042592</v>
      </c>
      <c r="AD593" s="11">
        <v>13758190</v>
      </c>
      <c r="AE593" s="11">
        <v>12383375</v>
      </c>
      <c r="AF593" s="11">
        <v>11183682</v>
      </c>
      <c r="AG593" s="11">
        <v>10294587</v>
      </c>
      <c r="AH593" s="11">
        <v>9673617</v>
      </c>
      <c r="AI593" s="11">
        <v>9270410</v>
      </c>
      <c r="AJ593" s="11">
        <v>8873661</v>
      </c>
      <c r="AK593" s="11">
        <v>8308333.5</v>
      </c>
      <c r="AL593" s="11">
        <v>7492279.5</v>
      </c>
      <c r="AM593" s="11">
        <v>6407158</v>
      </c>
      <c r="AN593" s="11">
        <v>5138999</v>
      </c>
      <c r="AO593" s="11">
        <v>3806959.2</v>
      </c>
      <c r="AP593" s="11">
        <v>2552150.7999999998</v>
      </c>
      <c r="AQ593" s="11">
        <v>1490294.9</v>
      </c>
      <c r="AR593" s="11">
        <v>722923.75</v>
      </c>
      <c r="AS593" s="11">
        <v>272032.62</v>
      </c>
      <c r="AT593" s="11">
        <v>78156.710999999996</v>
      </c>
      <c r="AU593" s="11">
        <v>36946.550999999999</v>
      </c>
      <c r="AV593" s="11">
        <v>53781.23</v>
      </c>
      <c r="AW593" s="11">
        <v>71164.547000000006</v>
      </c>
      <c r="AX593" s="11">
        <v>69007.531000000003</v>
      </c>
      <c r="AY593" s="11">
        <v>50988.129000000001</v>
      </c>
      <c r="AZ593" s="11">
        <v>28977.555</v>
      </c>
      <c r="BA593" s="11">
        <v>11879.284</v>
      </c>
      <c r="BB593" s="11">
        <v>2741.04</v>
      </c>
      <c r="BC593" s="11">
        <v>0</v>
      </c>
      <c r="BD593" s="11">
        <v>0</v>
      </c>
      <c r="BH593" t="s">
        <v>81</v>
      </c>
      <c r="BI593" s="1">
        <v>2.3685087</v>
      </c>
      <c r="BJ593" s="1">
        <v>0.92864005999999999</v>
      </c>
      <c r="BK593" s="1">
        <v>90.664840999999996</v>
      </c>
      <c r="BL593" s="1">
        <v>140.31567999999999</v>
      </c>
      <c r="BM593" s="1">
        <v>125.64960000000001</v>
      </c>
      <c r="BN593" s="1">
        <v>93.696537000000006</v>
      </c>
      <c r="BO593" s="1">
        <v>101.48245</v>
      </c>
      <c r="BP593" s="1">
        <v>126.35113</v>
      </c>
      <c r="BQ593" s="1">
        <v>147.01473999999999</v>
      </c>
      <c r="BR593" s="1">
        <v>145.84845999999999</v>
      </c>
      <c r="BS593" s="1">
        <v>113.71416000000001</v>
      </c>
      <c r="BT593" s="1">
        <v>65.807072000000005</v>
      </c>
      <c r="BU593" s="1">
        <v>24.444669000000001</v>
      </c>
      <c r="BV593" s="1">
        <v>8.2631727000000001</v>
      </c>
      <c r="BW593" s="1">
        <v>4.4970803000000004</v>
      </c>
      <c r="BX593" s="1">
        <v>3.8285638999999998</v>
      </c>
      <c r="BY593" s="1">
        <v>3.1503459</v>
      </c>
      <c r="BZ593" s="1">
        <v>3.2342491</v>
      </c>
      <c r="CA593" s="1">
        <v>0.73479527</v>
      </c>
      <c r="CB593" s="1">
        <v>0.59173805999999995</v>
      </c>
      <c r="CC593" s="1">
        <v>-0.13871782999999999</v>
      </c>
      <c r="CD593" s="1">
        <v>0.68348288999999995</v>
      </c>
      <c r="CF593" s="19">
        <v>5</v>
      </c>
      <c r="CG593" s="19">
        <v>4.9687085</v>
      </c>
      <c r="CH593" s="19">
        <v>6.3126258999999996</v>
      </c>
      <c r="CI593" s="19">
        <v>20</v>
      </c>
      <c r="CJ593" s="19">
        <v>19.973965</v>
      </c>
      <c r="CK593" s="19">
        <v>150.78586000000001</v>
      </c>
      <c r="CL593" s="22">
        <v>150.3708</v>
      </c>
      <c r="CM593" s="19">
        <v>3.0688776999999998</v>
      </c>
    </row>
    <row r="594" spans="1:91" ht="15" thickBot="1" x14ac:dyDescent="0.3">
      <c r="A594" s="5">
        <v>585</v>
      </c>
      <c r="B594" s="7">
        <v>-9.110234E-3</v>
      </c>
      <c r="C594" s="7">
        <v>5.3671128999999998E-2</v>
      </c>
      <c r="D594" s="7">
        <v>7.6790392000000004E-3</v>
      </c>
      <c r="E594" s="9">
        <v>-1.6140233999999999E-3</v>
      </c>
      <c r="F594" s="13">
        <v>40063176</v>
      </c>
      <c r="G594" s="15">
        <v>37765796</v>
      </c>
      <c r="H594" s="15">
        <v>37765792</v>
      </c>
      <c r="I594" s="15">
        <v>37765796</v>
      </c>
      <c r="J594" s="17">
        <v>37765792</v>
      </c>
      <c r="K594" s="19">
        <v>94.543583999999996</v>
      </c>
      <c r="L594" s="24">
        <v>7.8934142999999999</v>
      </c>
      <c r="M594" s="27">
        <v>6.0606679999999997</v>
      </c>
      <c r="N594" s="26">
        <v>36962239</v>
      </c>
      <c r="O594" s="29">
        <v>1.6010536</v>
      </c>
      <c r="P594" s="32">
        <v>39.502780999999999</v>
      </c>
      <c r="Q594" s="31">
        <v>11672117</v>
      </c>
      <c r="R594" s="34">
        <v>2.0030746000000001</v>
      </c>
      <c r="S594" s="11">
        <v>52939468</v>
      </c>
      <c r="T594" s="11">
        <v>86961736</v>
      </c>
      <c r="U594" s="11">
        <v>87045112</v>
      </c>
      <c r="V594" s="11">
        <v>67936424</v>
      </c>
      <c r="W594" s="11">
        <v>47779208</v>
      </c>
      <c r="X594" s="11">
        <v>34230996</v>
      </c>
      <c r="Y594" s="11">
        <v>26982902</v>
      </c>
      <c r="Z594" s="11">
        <v>23632868</v>
      </c>
      <c r="AA594" s="11">
        <v>21965594</v>
      </c>
      <c r="AB594" s="11">
        <v>20828050</v>
      </c>
      <c r="AC594" s="11">
        <v>19536346</v>
      </c>
      <c r="AD594" s="11">
        <v>17909644</v>
      </c>
      <c r="AE594" s="11">
        <v>16103107</v>
      </c>
      <c r="AF594" s="11">
        <v>14534970</v>
      </c>
      <c r="AG594" s="11">
        <v>13422689</v>
      </c>
      <c r="AH594" s="11">
        <v>12721305</v>
      </c>
      <c r="AI594" s="11">
        <v>12344868</v>
      </c>
      <c r="AJ594" s="11">
        <v>11989117</v>
      </c>
      <c r="AK594" s="11">
        <v>11406937</v>
      </c>
      <c r="AL594" s="11">
        <v>10465655</v>
      </c>
      <c r="AM594" s="11">
        <v>9115020</v>
      </c>
      <c r="AN594" s="11">
        <v>7449926</v>
      </c>
      <c r="AO594" s="11">
        <v>5624804.5</v>
      </c>
      <c r="AP594" s="11">
        <v>3845429.8</v>
      </c>
      <c r="AQ594" s="11">
        <v>2294045.5</v>
      </c>
      <c r="AR594" s="11">
        <v>1138283.2</v>
      </c>
      <c r="AS594" s="11">
        <v>430275.97</v>
      </c>
      <c r="AT594" s="11">
        <v>102464.19</v>
      </c>
      <c r="AU594" s="11">
        <v>14862.035</v>
      </c>
      <c r="AV594" s="11">
        <v>31422.498</v>
      </c>
      <c r="AW594" s="11">
        <v>61739.66</v>
      </c>
      <c r="AX594" s="11">
        <v>68995.116999999998</v>
      </c>
      <c r="AY594" s="11">
        <v>53397.59</v>
      </c>
      <c r="AZ594" s="11">
        <v>29888.705000000002</v>
      </c>
      <c r="BA594" s="11">
        <v>11237.777</v>
      </c>
      <c r="BB594" s="11">
        <v>1999.3937000000001</v>
      </c>
      <c r="BC594" s="11">
        <v>0</v>
      </c>
      <c r="BD594" s="11">
        <v>0</v>
      </c>
      <c r="BH594" t="s">
        <v>81</v>
      </c>
      <c r="BI594" s="1">
        <v>2.7198267999999999</v>
      </c>
      <c r="BJ594" s="1">
        <v>1.7198294999999999</v>
      </c>
      <c r="BK594" s="1">
        <v>110.93718</v>
      </c>
      <c r="BL594" s="1">
        <v>178.37524999999999</v>
      </c>
      <c r="BM594" s="1">
        <v>155.18091000000001</v>
      </c>
      <c r="BN594" s="1">
        <v>118.74935000000001</v>
      </c>
      <c r="BO594" s="1">
        <v>130.20263</v>
      </c>
      <c r="BP594" s="1">
        <v>164.56478000000001</v>
      </c>
      <c r="BQ594" s="1">
        <v>196.60021</v>
      </c>
      <c r="BR594" s="1">
        <v>200.67564999999999</v>
      </c>
      <c r="BS594" s="1">
        <v>162.20499000000001</v>
      </c>
      <c r="BT594" s="1">
        <v>95.909465999999995</v>
      </c>
      <c r="BU594" s="1">
        <v>37.538465000000002</v>
      </c>
      <c r="BV594" s="1">
        <v>11.332678</v>
      </c>
      <c r="BW594" s="1">
        <v>4.6749863999999999</v>
      </c>
      <c r="BX594" s="1">
        <v>4.0963345000000002</v>
      </c>
      <c r="BY594" s="1">
        <v>2.8834778999999999</v>
      </c>
      <c r="BZ594" s="1">
        <v>3.0192557</v>
      </c>
      <c r="CA594" s="1">
        <v>0.77046974000000001</v>
      </c>
      <c r="CB594" s="1">
        <v>0.32602701000000001</v>
      </c>
      <c r="CC594" s="1">
        <v>-0.17484962000000001</v>
      </c>
      <c r="CD594" s="1">
        <v>0.59087546999999996</v>
      </c>
      <c r="CF594" s="19">
        <v>5</v>
      </c>
      <c r="CG594" s="19">
        <v>4.9161099999999998</v>
      </c>
      <c r="CH594" s="19">
        <v>6.3307548000000002</v>
      </c>
      <c r="CI594" s="19">
        <v>20</v>
      </c>
      <c r="CJ594" s="19">
        <v>19.949204999999999</v>
      </c>
      <c r="CK594" s="19">
        <v>150.00458</v>
      </c>
      <c r="CL594" s="22">
        <v>150.12665000000001</v>
      </c>
      <c r="CM594" s="19">
        <v>3.1976941999999999</v>
      </c>
    </row>
    <row r="595" spans="1:91" ht="15" thickBot="1" x14ac:dyDescent="0.3">
      <c r="A595" s="5">
        <v>586</v>
      </c>
      <c r="B595" s="7">
        <v>-9.1435838000000005E-3</v>
      </c>
      <c r="C595" s="7">
        <v>5.3703745999999997E-2</v>
      </c>
      <c r="D595" s="7">
        <v>7.6781143999999999E-3</v>
      </c>
      <c r="E595" s="9">
        <v>-1.6408645000000001E-3</v>
      </c>
      <c r="F595" s="13">
        <v>37632852</v>
      </c>
      <c r="G595" s="15">
        <v>35400452</v>
      </c>
      <c r="H595" s="15">
        <v>35400456</v>
      </c>
      <c r="I595" s="15">
        <v>35400452</v>
      </c>
      <c r="J595" s="17">
        <v>35400456</v>
      </c>
      <c r="K595" s="19">
        <v>92.913550999999998</v>
      </c>
      <c r="L595" s="24">
        <v>7.9028736999999998</v>
      </c>
      <c r="M595" s="27">
        <v>6.0047803000000002</v>
      </c>
      <c r="N595" s="26">
        <v>35617003</v>
      </c>
      <c r="O595" s="29">
        <v>1.6010795</v>
      </c>
      <c r="P595" s="32">
        <v>39.227493000000003</v>
      </c>
      <c r="Q595" s="31">
        <v>10396765</v>
      </c>
      <c r="R595" s="34">
        <v>1.9880348000000001</v>
      </c>
      <c r="S595" s="11">
        <v>51449288</v>
      </c>
      <c r="T595" s="11">
        <v>84214264</v>
      </c>
      <c r="U595" s="11">
        <v>83794488</v>
      </c>
      <c r="V595" s="11">
        <v>64800524</v>
      </c>
      <c r="W595" s="11">
        <v>45041344</v>
      </c>
      <c r="X595" s="11">
        <v>31934902</v>
      </c>
      <c r="Y595" s="11">
        <v>25058478</v>
      </c>
      <c r="Z595" s="11">
        <v>21971306</v>
      </c>
      <c r="AA595" s="11">
        <v>20473458</v>
      </c>
      <c r="AB595" s="11">
        <v>19428536</v>
      </c>
      <c r="AC595" s="11">
        <v>18188912</v>
      </c>
      <c r="AD595" s="11">
        <v>16604587</v>
      </c>
      <c r="AE595" s="11">
        <v>14853123</v>
      </c>
      <c r="AF595" s="11">
        <v>13353105</v>
      </c>
      <c r="AG595" s="11">
        <v>12286681</v>
      </c>
      <c r="AH595" s="11">
        <v>11596303</v>
      </c>
      <c r="AI595" s="11">
        <v>11196549</v>
      </c>
      <c r="AJ595" s="11">
        <v>10779628</v>
      </c>
      <c r="AK595" s="11">
        <v>10127886</v>
      </c>
      <c r="AL595" s="11">
        <v>9150116</v>
      </c>
      <c r="AM595" s="11">
        <v>7844441</v>
      </c>
      <c r="AN595" s="11">
        <v>6323897.5</v>
      </c>
      <c r="AO595" s="11">
        <v>4727725</v>
      </c>
      <c r="AP595" s="11">
        <v>3217328.5</v>
      </c>
      <c r="AQ595" s="11">
        <v>1924561.4</v>
      </c>
      <c r="AR595" s="11">
        <v>970211.25</v>
      </c>
      <c r="AS595" s="11">
        <v>385892.03</v>
      </c>
      <c r="AT595" s="11">
        <v>112423.56</v>
      </c>
      <c r="AU595" s="11">
        <v>35463.148000000001</v>
      </c>
      <c r="AV595" s="11">
        <v>44396.578000000001</v>
      </c>
      <c r="AW595" s="11">
        <v>65474.108999999997</v>
      </c>
      <c r="AX595" s="11">
        <v>68424.351999999999</v>
      </c>
      <c r="AY595" s="11">
        <v>53092.262000000002</v>
      </c>
      <c r="AZ595" s="11">
        <v>31497.918000000001</v>
      </c>
      <c r="BA595" s="11">
        <v>13728.848</v>
      </c>
      <c r="BB595" s="11">
        <v>3572.8040000000001</v>
      </c>
      <c r="BC595" s="11">
        <v>0</v>
      </c>
      <c r="BD595" s="11">
        <v>0</v>
      </c>
      <c r="BH595" t="s">
        <v>81</v>
      </c>
      <c r="BI595" s="1">
        <v>2.5184614999999999</v>
      </c>
      <c r="BJ595" s="1">
        <v>1.1054933</v>
      </c>
      <c r="BK595" s="1">
        <v>109.62584</v>
      </c>
      <c r="BL595" s="1">
        <v>172.96868000000001</v>
      </c>
      <c r="BM595" s="1">
        <v>147.25757999999999</v>
      </c>
      <c r="BN595" s="1">
        <v>112.59954</v>
      </c>
      <c r="BO595" s="1">
        <v>122.41504999999999</v>
      </c>
      <c r="BP595" s="1">
        <v>152.3107</v>
      </c>
      <c r="BQ595" s="1">
        <v>179.57299</v>
      </c>
      <c r="BR595" s="1">
        <v>178.39397</v>
      </c>
      <c r="BS595" s="1">
        <v>141.32861</v>
      </c>
      <c r="BT595" s="1">
        <v>82.382428000000004</v>
      </c>
      <c r="BU595" s="1">
        <v>32.939919000000003</v>
      </c>
      <c r="BV595" s="1">
        <v>10.58498</v>
      </c>
      <c r="BW595" s="1">
        <v>4.4355469999999997</v>
      </c>
      <c r="BX595" s="1">
        <v>4.8298791000000003</v>
      </c>
      <c r="BY595" s="1">
        <v>2.6527037</v>
      </c>
      <c r="BZ595" s="1">
        <v>3.2762894</v>
      </c>
      <c r="CA595" s="1">
        <v>0.84163597999999995</v>
      </c>
      <c r="CB595" s="1">
        <v>1.1656732000000001</v>
      </c>
      <c r="CC595" s="1">
        <v>0.15285167</v>
      </c>
      <c r="CD595" s="1">
        <v>0.98043051000000003</v>
      </c>
      <c r="CF595" s="19">
        <v>5</v>
      </c>
      <c r="CG595" s="19">
        <v>4.9458551000000002</v>
      </c>
      <c r="CH595" s="19">
        <v>6.3186684</v>
      </c>
      <c r="CI595" s="19">
        <v>20</v>
      </c>
      <c r="CJ595" s="19">
        <v>20.115058999999999</v>
      </c>
      <c r="CK595" s="19">
        <v>150.17547999999999</v>
      </c>
      <c r="CL595" s="22">
        <v>149.99847</v>
      </c>
      <c r="CM595" s="19">
        <v>3.4585146</v>
      </c>
    </row>
    <row r="596" spans="1:91" ht="15" thickBot="1" x14ac:dyDescent="0.3">
      <c r="A596" s="5">
        <v>587</v>
      </c>
      <c r="B596" s="7">
        <v>-9.1908805E-3</v>
      </c>
      <c r="C596" s="7">
        <v>5.3679866E-2</v>
      </c>
      <c r="D596" s="7">
        <v>7.6287995999999997E-3</v>
      </c>
      <c r="E596" s="9">
        <v>-1.6344335E-3</v>
      </c>
      <c r="F596" s="13">
        <v>31438062</v>
      </c>
      <c r="G596" s="15">
        <v>29639986</v>
      </c>
      <c r="H596" s="15">
        <v>29639984</v>
      </c>
      <c r="I596" s="15">
        <v>29639986</v>
      </c>
      <c r="J596" s="17">
        <v>29639984</v>
      </c>
      <c r="K596" s="19">
        <v>92.953451000000001</v>
      </c>
      <c r="L596" s="24">
        <v>7.9256343999999999</v>
      </c>
      <c r="M596" s="27">
        <v>6.0763688</v>
      </c>
      <c r="N596" s="26">
        <v>28251734</v>
      </c>
      <c r="O596" s="29">
        <v>1.6010704</v>
      </c>
      <c r="P596" s="32">
        <v>39.338436000000002</v>
      </c>
      <c r="Q596" s="31">
        <v>9581029.4000000004</v>
      </c>
      <c r="R596" s="34">
        <v>2.0016791999999999</v>
      </c>
      <c r="S596" s="11">
        <v>41448852</v>
      </c>
      <c r="T596" s="11">
        <v>67432984</v>
      </c>
      <c r="U596" s="11">
        <v>66593100</v>
      </c>
      <c r="V596" s="11">
        <v>51241488</v>
      </c>
      <c r="W596" s="11">
        <v>35869016</v>
      </c>
      <c r="X596" s="11">
        <v>26109848</v>
      </c>
      <c r="Y596" s="11">
        <v>21161004</v>
      </c>
      <c r="Z596" s="11">
        <v>18890786</v>
      </c>
      <c r="AA596" s="11">
        <v>17638668</v>
      </c>
      <c r="AB596" s="11">
        <v>16719119</v>
      </c>
      <c r="AC596" s="11">
        <v>15731153</v>
      </c>
      <c r="AD596" s="11">
        <v>14545888</v>
      </c>
      <c r="AE596" s="11">
        <v>13240351</v>
      </c>
      <c r="AF596" s="11">
        <v>12093047</v>
      </c>
      <c r="AG596" s="11">
        <v>11245591</v>
      </c>
      <c r="AH596" s="11">
        <v>10656210</v>
      </c>
      <c r="AI596" s="11">
        <v>10268386</v>
      </c>
      <c r="AJ596" s="11">
        <v>9863557</v>
      </c>
      <c r="AK596" s="11">
        <v>9283555</v>
      </c>
      <c r="AL596" s="11">
        <v>8447534</v>
      </c>
      <c r="AM596" s="11">
        <v>7323922</v>
      </c>
      <c r="AN596" s="11">
        <v>5977824</v>
      </c>
      <c r="AO596" s="11">
        <v>4514824.5</v>
      </c>
      <c r="AP596" s="11">
        <v>3087963.8</v>
      </c>
      <c r="AQ596" s="11">
        <v>1842835.1</v>
      </c>
      <c r="AR596" s="11">
        <v>918573.56</v>
      </c>
      <c r="AS596" s="11">
        <v>359053.56</v>
      </c>
      <c r="AT596" s="11">
        <v>107275.76</v>
      </c>
      <c r="AU596" s="11">
        <v>45869.315999999999</v>
      </c>
      <c r="AV596" s="11">
        <v>62119.991999999998</v>
      </c>
      <c r="AW596" s="11">
        <v>83553.241999999998</v>
      </c>
      <c r="AX596" s="11">
        <v>82675.656000000003</v>
      </c>
      <c r="AY596" s="11">
        <v>62428.887000000002</v>
      </c>
      <c r="AZ596" s="11">
        <v>36824.440999999999</v>
      </c>
      <c r="BA596" s="11">
        <v>16398.044999999998</v>
      </c>
      <c r="BB596" s="11">
        <v>4820.1796999999997</v>
      </c>
      <c r="BC596" s="11">
        <v>820.58330999999998</v>
      </c>
      <c r="BD596" s="11">
        <v>1036.4299000000001</v>
      </c>
      <c r="BH596" t="s">
        <v>81</v>
      </c>
      <c r="BI596" s="1">
        <v>3.1406265000000002</v>
      </c>
      <c r="BJ596" s="1">
        <v>2.2487689</v>
      </c>
      <c r="BK596" s="1">
        <v>88.376594999999995</v>
      </c>
      <c r="BL596" s="1">
        <v>137.61542</v>
      </c>
      <c r="BM596" s="1">
        <v>124.20489000000001</v>
      </c>
      <c r="BN596" s="1">
        <v>97.646445999999997</v>
      </c>
      <c r="BO596" s="1">
        <v>109.22308</v>
      </c>
      <c r="BP596" s="1">
        <v>139.55472</v>
      </c>
      <c r="BQ596" s="1">
        <v>165.01456999999999</v>
      </c>
      <c r="BR596" s="1">
        <v>165.72085000000001</v>
      </c>
      <c r="BS596" s="1">
        <v>133.64279999999999</v>
      </c>
      <c r="BT596" s="1">
        <v>78.842681999999996</v>
      </c>
      <c r="BU596" s="1">
        <v>30.927531999999999</v>
      </c>
      <c r="BV596" s="1">
        <v>10.233954000000001</v>
      </c>
      <c r="BW596" s="1">
        <v>5.3572588999999997</v>
      </c>
      <c r="BX596" s="1">
        <v>5.0722297000000003</v>
      </c>
      <c r="BY596" s="1">
        <v>3.7260770000000001</v>
      </c>
      <c r="BZ596" s="1">
        <v>4.0296789999999998</v>
      </c>
      <c r="CA596" s="1">
        <v>0.97698063999999996</v>
      </c>
      <c r="CB596" s="1">
        <v>1.4399381</v>
      </c>
      <c r="CC596" s="1">
        <v>0.54152931000000004</v>
      </c>
      <c r="CD596" s="1">
        <v>1.581372</v>
      </c>
      <c r="CF596" s="19">
        <v>5</v>
      </c>
      <c r="CG596" s="19">
        <v>4.8615446000000002</v>
      </c>
      <c r="CH596" s="19">
        <v>6.2824121000000002</v>
      </c>
      <c r="CI596" s="19">
        <v>20</v>
      </c>
      <c r="CJ596" s="19">
        <v>20.163408</v>
      </c>
      <c r="CK596" s="19">
        <v>150.04730000000001</v>
      </c>
      <c r="CL596" s="22">
        <v>150.09003000000001</v>
      </c>
      <c r="CM596" s="19">
        <v>3.1359916000000001</v>
      </c>
    </row>
    <row r="597" spans="1:91" ht="15" thickBot="1" x14ac:dyDescent="0.3">
      <c r="A597" s="5">
        <v>588</v>
      </c>
      <c r="B597" s="7">
        <v>-9.1529461999999995E-3</v>
      </c>
      <c r="C597" s="7">
        <v>5.3647185E-2</v>
      </c>
      <c r="D597" s="7">
        <v>7.6973424000000004E-3</v>
      </c>
      <c r="E597" s="9">
        <v>-1.6618142E-3</v>
      </c>
      <c r="F597" s="13">
        <v>27319178</v>
      </c>
      <c r="G597" s="15">
        <v>25731862</v>
      </c>
      <c r="H597" s="15">
        <v>25731860</v>
      </c>
      <c r="I597" s="15">
        <v>25731862</v>
      </c>
      <c r="J597" s="17">
        <v>25731860</v>
      </c>
      <c r="K597" s="19">
        <v>91.908783</v>
      </c>
      <c r="L597" s="24">
        <v>7.9295261999999997</v>
      </c>
      <c r="M597" s="27">
        <v>6.1504225999999997</v>
      </c>
      <c r="N597" s="26">
        <v>23378728</v>
      </c>
      <c r="O597" s="29">
        <v>1.6010704</v>
      </c>
      <c r="P597" s="32">
        <v>39.196686</v>
      </c>
      <c r="Q597" s="31">
        <v>8722884.9000000004</v>
      </c>
      <c r="R597" s="34">
        <v>2.0044149999999998</v>
      </c>
      <c r="S597" s="11">
        <v>36632284</v>
      </c>
      <c r="T597" s="11">
        <v>57901900</v>
      </c>
      <c r="U597" s="11">
        <v>54792848</v>
      </c>
      <c r="V597" s="11">
        <v>40184696</v>
      </c>
      <c r="W597" s="11">
        <v>27650442</v>
      </c>
      <c r="X597" s="11">
        <v>21259116</v>
      </c>
      <c r="Y597" s="11">
        <v>18855036</v>
      </c>
      <c r="Z597" s="11">
        <v>17874886</v>
      </c>
      <c r="AA597" s="11">
        <v>16983534</v>
      </c>
      <c r="AB597" s="11">
        <v>16068657</v>
      </c>
      <c r="AC597" s="11">
        <v>15064103</v>
      </c>
      <c r="AD597" s="11">
        <v>13873441</v>
      </c>
      <c r="AE597" s="11">
        <v>12543013</v>
      </c>
      <c r="AF597" s="11">
        <v>11362576</v>
      </c>
      <c r="AG597" s="11">
        <v>10465099</v>
      </c>
      <c r="AH597" s="11">
        <v>9815075</v>
      </c>
      <c r="AI597" s="11">
        <v>9379422</v>
      </c>
      <c r="AJ597" s="11">
        <v>8945427</v>
      </c>
      <c r="AK597" s="11">
        <v>8348906</v>
      </c>
      <c r="AL597" s="11">
        <v>7519194</v>
      </c>
      <c r="AM597" s="11">
        <v>6447375.5</v>
      </c>
      <c r="AN597" s="11">
        <v>5216341</v>
      </c>
      <c r="AO597" s="11">
        <v>3928598.5</v>
      </c>
      <c r="AP597" s="11">
        <v>2703754.5</v>
      </c>
      <c r="AQ597" s="11">
        <v>1641901</v>
      </c>
      <c r="AR597" s="11">
        <v>845323.56</v>
      </c>
      <c r="AS597" s="11">
        <v>349861.12</v>
      </c>
      <c r="AT597" s="11">
        <v>114437.65</v>
      </c>
      <c r="AU597" s="11">
        <v>46116.296999999999</v>
      </c>
      <c r="AV597" s="11">
        <v>51671.847999999998</v>
      </c>
      <c r="AW597" s="11">
        <v>68007.570000000007</v>
      </c>
      <c r="AX597" s="11">
        <v>68579.960999999996</v>
      </c>
      <c r="AY597" s="11">
        <v>53355.785000000003</v>
      </c>
      <c r="AZ597" s="11">
        <v>32650.937000000002</v>
      </c>
      <c r="BA597" s="11">
        <v>15009.620999999999</v>
      </c>
      <c r="BB597" s="11">
        <v>4211.1171999999997</v>
      </c>
      <c r="BC597" s="11">
        <v>0</v>
      </c>
      <c r="BD597" s="11">
        <v>0</v>
      </c>
      <c r="BH597" t="s">
        <v>81</v>
      </c>
      <c r="BI597" s="1">
        <v>2.6155944999999998</v>
      </c>
      <c r="BJ597" s="1">
        <v>1.9449908</v>
      </c>
      <c r="BK597" s="1">
        <v>78.178392000000002</v>
      </c>
      <c r="BL597" s="1">
        <v>109.79495</v>
      </c>
      <c r="BM597" s="1">
        <v>111.95885</v>
      </c>
      <c r="BN597" s="1">
        <v>94.344111999999996</v>
      </c>
      <c r="BO597" s="1">
        <v>104.61937</v>
      </c>
      <c r="BP597" s="1">
        <v>130.19086999999999</v>
      </c>
      <c r="BQ597" s="1">
        <v>151.33631</v>
      </c>
      <c r="BR597" s="1">
        <v>149.81845999999999</v>
      </c>
      <c r="BS597" s="1">
        <v>118.15483</v>
      </c>
      <c r="BT597" s="1">
        <v>70.664799000000002</v>
      </c>
      <c r="BU597" s="1">
        <v>28.575316000000001</v>
      </c>
      <c r="BV597" s="1">
        <v>9.4358065</v>
      </c>
      <c r="BW597" s="1">
        <v>5.0940433000000001</v>
      </c>
      <c r="BX597" s="1">
        <v>4.0699696999999997</v>
      </c>
      <c r="BY597" s="1">
        <v>3.4964864000000002</v>
      </c>
      <c r="BZ597" s="1">
        <v>3.2898995000000002</v>
      </c>
      <c r="CA597" s="1">
        <v>0.80712377999999996</v>
      </c>
      <c r="CB597" s="1">
        <v>1.2919634</v>
      </c>
      <c r="CC597" s="1">
        <v>0.16710911000000001</v>
      </c>
      <c r="CD597" s="1">
        <v>1.1505463</v>
      </c>
      <c r="CF597" s="19">
        <v>5</v>
      </c>
      <c r="CG597" s="19">
        <v>4.8317595000000004</v>
      </c>
      <c r="CH597" s="19">
        <v>6.3171577000000001</v>
      </c>
      <c r="CI597" s="19">
        <v>20</v>
      </c>
      <c r="CJ597" s="19">
        <v>19.917372</v>
      </c>
      <c r="CK597" s="19">
        <v>149.85199</v>
      </c>
      <c r="CL597" s="22">
        <v>150.13884999999999</v>
      </c>
      <c r="CM597" s="19">
        <v>3.1669776000000001</v>
      </c>
    </row>
    <row r="598" spans="1:91" ht="15" thickBot="1" x14ac:dyDescent="0.3">
      <c r="A598" s="5">
        <v>589</v>
      </c>
      <c r="B598" s="7">
        <v>-9.1498002000000005E-3</v>
      </c>
      <c r="C598" s="7">
        <v>5.3643194999999998E-2</v>
      </c>
      <c r="D598" s="7">
        <v>7.6348409000000002E-3</v>
      </c>
      <c r="E598" s="9">
        <v>-1.6471503999999999E-3</v>
      </c>
      <c r="F598" s="13">
        <v>34825680</v>
      </c>
      <c r="G598" s="15">
        <v>32787200</v>
      </c>
      <c r="H598" s="15">
        <v>32787196</v>
      </c>
      <c r="I598" s="15">
        <v>32787200</v>
      </c>
      <c r="J598" s="17">
        <v>32787196</v>
      </c>
      <c r="K598" s="19">
        <v>91.153645999999995</v>
      </c>
      <c r="L598" s="24">
        <v>7.9276152</v>
      </c>
      <c r="M598" s="27">
        <v>6.0355052999999996</v>
      </c>
      <c r="N598" s="26">
        <v>32278250</v>
      </c>
      <c r="O598" s="29">
        <v>1.6010759999999999</v>
      </c>
      <c r="P598" s="32">
        <v>39.192562000000002</v>
      </c>
      <c r="Q598" s="31">
        <v>9893954.1999999993</v>
      </c>
      <c r="R598" s="34">
        <v>1.9969981999999999</v>
      </c>
      <c r="S598" s="11">
        <v>46985040</v>
      </c>
      <c r="T598" s="11">
        <v>76701928</v>
      </c>
      <c r="U598" s="11">
        <v>76037568</v>
      </c>
      <c r="V598" s="11">
        <v>58580632</v>
      </c>
      <c r="W598" s="11">
        <v>40702436</v>
      </c>
      <c r="X598" s="11">
        <v>29086266</v>
      </c>
      <c r="Y598" s="11">
        <v>23175824</v>
      </c>
      <c r="Z598" s="11">
        <v>20628116</v>
      </c>
      <c r="AA598" s="11">
        <v>19400118</v>
      </c>
      <c r="AB598" s="11">
        <v>18489950</v>
      </c>
      <c r="AC598" s="11">
        <v>17381474</v>
      </c>
      <c r="AD598" s="11">
        <v>16009830</v>
      </c>
      <c r="AE598" s="11">
        <v>14505524</v>
      </c>
      <c r="AF598" s="11">
        <v>13142347</v>
      </c>
      <c r="AG598" s="11">
        <v>12093046</v>
      </c>
      <c r="AH598" s="11">
        <v>11311789</v>
      </c>
      <c r="AI598" s="11">
        <v>10731559</v>
      </c>
      <c r="AJ598" s="11">
        <v>10159162</v>
      </c>
      <c r="AK598" s="11">
        <v>9440130</v>
      </c>
      <c r="AL598" s="11">
        <v>8499759</v>
      </c>
      <c r="AM598" s="11">
        <v>7303150</v>
      </c>
      <c r="AN598" s="11">
        <v>5915767</v>
      </c>
      <c r="AO598" s="11">
        <v>4443298</v>
      </c>
      <c r="AP598" s="11">
        <v>3030856.8</v>
      </c>
      <c r="AQ598" s="11">
        <v>1808357.2</v>
      </c>
      <c r="AR598" s="11">
        <v>900493.06</v>
      </c>
      <c r="AS598" s="11">
        <v>346266.12</v>
      </c>
      <c r="AT598" s="11">
        <v>92053.047000000006</v>
      </c>
      <c r="AU598" s="11">
        <v>26476.947</v>
      </c>
      <c r="AV598" s="11">
        <v>41207.906000000003</v>
      </c>
      <c r="AW598" s="11">
        <v>64969.406000000003</v>
      </c>
      <c r="AX598" s="11">
        <v>69123.914000000004</v>
      </c>
      <c r="AY598" s="11">
        <v>54410.347999999998</v>
      </c>
      <c r="AZ598" s="11">
        <v>32980.597999999998</v>
      </c>
      <c r="BA598" s="11">
        <v>14833.757</v>
      </c>
      <c r="BB598" s="11">
        <v>4077.8108000000002</v>
      </c>
      <c r="BC598" s="11">
        <v>0</v>
      </c>
      <c r="BD598" s="11">
        <v>0</v>
      </c>
      <c r="BH598" t="s">
        <v>81</v>
      </c>
      <c r="BI598" s="1">
        <v>2.7909448000000001</v>
      </c>
      <c r="BJ598" s="1">
        <v>1.6170084</v>
      </c>
      <c r="BK598" s="1">
        <v>102.25833</v>
      </c>
      <c r="BL598" s="1">
        <v>160.03798</v>
      </c>
      <c r="BM598" s="1">
        <v>139.48400000000001</v>
      </c>
      <c r="BN598" s="1">
        <v>109.99844</v>
      </c>
      <c r="BO598" s="1">
        <v>121.07899999999999</v>
      </c>
      <c r="BP598" s="1">
        <v>151.49057999999999</v>
      </c>
      <c r="BQ598" s="1">
        <v>173.26209</v>
      </c>
      <c r="BR598" s="1">
        <v>171.13658000000001</v>
      </c>
      <c r="BS598" s="1">
        <v>135.18555000000001</v>
      </c>
      <c r="BT598" s="1">
        <v>79.299781999999993</v>
      </c>
      <c r="BU598" s="1">
        <v>31.186457999999998</v>
      </c>
      <c r="BV598" s="1">
        <v>9.3629183000000005</v>
      </c>
      <c r="BW598" s="1">
        <v>4.9494153000000001</v>
      </c>
      <c r="BX598" s="1">
        <v>4.0382955000000003</v>
      </c>
      <c r="BY598" s="1">
        <v>3.0068899</v>
      </c>
      <c r="BZ598" s="1">
        <v>3.6820279</v>
      </c>
      <c r="CA598" s="1">
        <v>0.85530074</v>
      </c>
      <c r="CB598" s="1">
        <v>0.68331945999999999</v>
      </c>
      <c r="CC598" s="1">
        <v>0.40278852999999998</v>
      </c>
      <c r="CD598" s="1">
        <v>0.72173376</v>
      </c>
      <c r="CF598" s="19">
        <v>5</v>
      </c>
      <c r="CG598" s="19">
        <v>5.0065493999999999</v>
      </c>
      <c r="CH598" s="19">
        <v>6.3307548000000002</v>
      </c>
      <c r="CI598" s="19">
        <v>20</v>
      </c>
      <c r="CJ598" s="19">
        <v>19.974799999999998</v>
      </c>
      <c r="CK598" s="19">
        <v>149.50407000000001</v>
      </c>
      <c r="CL598" s="22">
        <v>150.15717000000001</v>
      </c>
      <c r="CM598" s="19">
        <v>3.1664726999999999</v>
      </c>
    </row>
    <row r="599" spans="1:91" ht="15" thickBot="1" x14ac:dyDescent="0.3">
      <c r="A599" s="5">
        <v>590</v>
      </c>
      <c r="B599" s="7">
        <v>-9.1973552999999996E-3</v>
      </c>
      <c r="C599" s="7">
        <v>5.3669373999999999E-2</v>
      </c>
      <c r="D599" s="7">
        <v>7.6474485999999996E-3</v>
      </c>
      <c r="E599" s="9">
        <v>-1.6610317999999999E-3</v>
      </c>
      <c r="F599" s="13">
        <v>28593850</v>
      </c>
      <c r="G599" s="15">
        <v>27016856</v>
      </c>
      <c r="H599" s="15">
        <v>27016858</v>
      </c>
      <c r="I599" s="15">
        <v>27016856</v>
      </c>
      <c r="J599" s="17">
        <v>27016858</v>
      </c>
      <c r="K599" s="19">
        <v>92.740789000000007</v>
      </c>
      <c r="L599" s="24">
        <v>7.9294234000000001</v>
      </c>
      <c r="M599" s="27">
        <v>6.3385924999999999</v>
      </c>
      <c r="N599" s="26">
        <v>24103284</v>
      </c>
      <c r="O599" s="29">
        <v>1.6010704</v>
      </c>
      <c r="P599" s="32">
        <v>39.151935999999999</v>
      </c>
      <c r="Q599" s="31">
        <v>8864995.3000000007</v>
      </c>
      <c r="R599" s="34">
        <v>1.9791951999999999</v>
      </c>
      <c r="S599" s="11">
        <v>36372136</v>
      </c>
      <c r="T599" s="11">
        <v>58392436</v>
      </c>
      <c r="U599" s="11">
        <v>56684676</v>
      </c>
      <c r="V599" s="11">
        <v>43100516</v>
      </c>
      <c r="W599" s="11">
        <v>30661908</v>
      </c>
      <c r="X599" s="11">
        <v>23692396</v>
      </c>
      <c r="Y599" s="11">
        <v>20612462</v>
      </c>
      <c r="Z599" s="11">
        <v>19192156</v>
      </c>
      <c r="AA599" s="11">
        <v>18106520</v>
      </c>
      <c r="AB599" s="11">
        <v>17112036</v>
      </c>
      <c r="AC599" s="11">
        <v>16042195</v>
      </c>
      <c r="AD599" s="11">
        <v>14782642</v>
      </c>
      <c r="AE599" s="11">
        <v>13368944</v>
      </c>
      <c r="AF599" s="11">
        <v>12070349</v>
      </c>
      <c r="AG599" s="11">
        <v>11045401</v>
      </c>
      <c r="AH599" s="11">
        <v>10265812</v>
      </c>
      <c r="AI599" s="11">
        <v>9699189</v>
      </c>
      <c r="AJ599" s="11">
        <v>9159882</v>
      </c>
      <c r="AK599" s="11">
        <v>8482624</v>
      </c>
      <c r="AL599" s="11">
        <v>7589571</v>
      </c>
      <c r="AM599" s="11">
        <v>6458777</v>
      </c>
      <c r="AN599" s="11">
        <v>5172340</v>
      </c>
      <c r="AO599" s="11">
        <v>3843954</v>
      </c>
      <c r="AP599" s="11">
        <v>2604665</v>
      </c>
      <c r="AQ599" s="11">
        <v>1554407.6</v>
      </c>
      <c r="AR599" s="11">
        <v>782268.19</v>
      </c>
      <c r="AS599" s="11">
        <v>309420.31</v>
      </c>
      <c r="AT599" s="11">
        <v>87832.366999999998</v>
      </c>
      <c r="AU599" s="11">
        <v>26006.463</v>
      </c>
      <c r="AV599" s="11">
        <v>34636.695</v>
      </c>
      <c r="AW599" s="11">
        <v>53184.300999999999</v>
      </c>
      <c r="AX599" s="11">
        <v>56230.281000000003</v>
      </c>
      <c r="AY599" s="11">
        <v>43765.031000000003</v>
      </c>
      <c r="AZ599" s="11">
        <v>26015.611000000001</v>
      </c>
      <c r="BA599" s="11">
        <v>11332.699000000001</v>
      </c>
      <c r="BB599" s="11">
        <v>2901.8638000000001</v>
      </c>
      <c r="BC599" s="11">
        <v>0</v>
      </c>
      <c r="BD599" s="11">
        <v>0</v>
      </c>
      <c r="BH599" t="s">
        <v>81</v>
      </c>
      <c r="BI599" s="1">
        <v>2.6465385000000001</v>
      </c>
      <c r="BJ599" s="1">
        <v>1.4104451</v>
      </c>
      <c r="BK599" s="1">
        <v>77.480704000000003</v>
      </c>
      <c r="BL599" s="1">
        <v>117.10448</v>
      </c>
      <c r="BM599" s="1">
        <v>120.71707000000001</v>
      </c>
      <c r="BN599" s="1">
        <v>99.750172000000006</v>
      </c>
      <c r="BO599" s="1">
        <v>109.79805</v>
      </c>
      <c r="BP599" s="1">
        <v>135.20274000000001</v>
      </c>
      <c r="BQ599" s="1">
        <v>153.46063000000001</v>
      </c>
      <c r="BR599" s="1">
        <v>150.10060999999999</v>
      </c>
      <c r="BS599" s="1">
        <v>116.35218</v>
      </c>
      <c r="BT599" s="1">
        <v>67.361221999999998</v>
      </c>
      <c r="BU599" s="1">
        <v>27.044794</v>
      </c>
      <c r="BV599" s="1">
        <v>8.1947703999999995</v>
      </c>
      <c r="BW599" s="1">
        <v>3.8100559999999999</v>
      </c>
      <c r="BX599" s="1">
        <v>3.6348392</v>
      </c>
      <c r="BY599" s="1">
        <v>2.4504896</v>
      </c>
      <c r="BZ599" s="1">
        <v>2.7937002999999998</v>
      </c>
      <c r="CA599" s="1">
        <v>0.40541870000000002</v>
      </c>
      <c r="CB599" s="1">
        <v>1.1576248</v>
      </c>
      <c r="CC599" s="1">
        <v>-1.1690338999999999E-2</v>
      </c>
      <c r="CD599" s="1">
        <v>1.2622791</v>
      </c>
      <c r="CF599" s="19">
        <v>5</v>
      </c>
      <c r="CG599" s="19">
        <v>4.9902186000000004</v>
      </c>
      <c r="CH599" s="19">
        <v>6.3292441000000004</v>
      </c>
      <c r="CI599" s="19">
        <v>20</v>
      </c>
      <c r="CJ599" s="19">
        <v>20.112686</v>
      </c>
      <c r="CK599" s="19">
        <v>150.10834</v>
      </c>
      <c r="CL599" s="22">
        <v>150.13884999999999</v>
      </c>
      <c r="CM599" s="19">
        <v>3.2006201999999999</v>
      </c>
    </row>
    <row r="600" spans="1:91" ht="15" thickBot="1" x14ac:dyDescent="0.3">
      <c r="A600" s="5">
        <v>591</v>
      </c>
      <c r="B600" s="7">
        <v>-9.1241204999999992E-3</v>
      </c>
      <c r="C600" s="7">
        <v>5.3650428999999999E-2</v>
      </c>
      <c r="D600" s="7">
        <v>7.5569345999999997E-3</v>
      </c>
      <c r="E600" s="9">
        <v>-1.6935294E-3</v>
      </c>
      <c r="F600" s="13">
        <v>27713440</v>
      </c>
      <c r="G600" s="15">
        <v>26125562</v>
      </c>
      <c r="H600" s="15">
        <v>26125560</v>
      </c>
      <c r="I600" s="15">
        <v>26125562</v>
      </c>
      <c r="J600" s="17">
        <v>26125560</v>
      </c>
      <c r="K600" s="19">
        <v>94.376392999999993</v>
      </c>
      <c r="L600" s="24">
        <v>7.9262538999999999</v>
      </c>
      <c r="M600" s="27">
        <v>6.2602329000000001</v>
      </c>
      <c r="N600" s="26">
        <v>23106756</v>
      </c>
      <c r="O600" s="29">
        <v>1.6010704</v>
      </c>
      <c r="P600" s="32">
        <v>39.152054</v>
      </c>
      <c r="Q600" s="31">
        <v>8807927.4000000004</v>
      </c>
      <c r="R600" s="34">
        <v>1.9602021000000001</v>
      </c>
      <c r="S600" s="11">
        <v>36651056</v>
      </c>
      <c r="T600" s="11">
        <v>57691692</v>
      </c>
      <c r="U600" s="11">
        <v>54246124</v>
      </c>
      <c r="V600" s="11">
        <v>39501436</v>
      </c>
      <c r="W600" s="11">
        <v>27181118</v>
      </c>
      <c r="X600" s="11">
        <v>21262298</v>
      </c>
      <c r="Y600" s="11">
        <v>19387530</v>
      </c>
      <c r="Z600" s="11">
        <v>18833358</v>
      </c>
      <c r="AA600" s="11">
        <v>18178036</v>
      </c>
      <c r="AB600" s="11">
        <v>17300812</v>
      </c>
      <c r="AC600" s="11">
        <v>16180800</v>
      </c>
      <c r="AD600" s="11">
        <v>14807812</v>
      </c>
      <c r="AE600" s="11">
        <v>13305847</v>
      </c>
      <c r="AF600" s="11">
        <v>12014269</v>
      </c>
      <c r="AG600" s="11">
        <v>11055596</v>
      </c>
      <c r="AH600" s="11">
        <v>10363049</v>
      </c>
      <c r="AI600" s="11">
        <v>9877168</v>
      </c>
      <c r="AJ600" s="11">
        <v>9342629</v>
      </c>
      <c r="AK600" s="11">
        <v>8586401</v>
      </c>
      <c r="AL600" s="11">
        <v>7561720</v>
      </c>
      <c r="AM600" s="11">
        <v>6305329</v>
      </c>
      <c r="AN600" s="11">
        <v>4944067.5</v>
      </c>
      <c r="AO600" s="11">
        <v>3604015.5</v>
      </c>
      <c r="AP600" s="11">
        <v>2401545</v>
      </c>
      <c r="AQ600" s="11">
        <v>1413513.8</v>
      </c>
      <c r="AR600" s="11">
        <v>706643.19</v>
      </c>
      <c r="AS600" s="11">
        <v>287230.69</v>
      </c>
      <c r="AT600" s="11">
        <v>99602.491999999998</v>
      </c>
      <c r="AU600" s="11">
        <v>51482.745999999999</v>
      </c>
      <c r="AV600" s="11">
        <v>58409.491999999998</v>
      </c>
      <c r="AW600" s="11">
        <v>68137.304999999993</v>
      </c>
      <c r="AX600" s="11">
        <v>62340.809000000001</v>
      </c>
      <c r="AY600" s="11">
        <v>44770.625</v>
      </c>
      <c r="AZ600" s="11">
        <v>25475.282999999999</v>
      </c>
      <c r="BA600" s="11">
        <v>10912.798000000001</v>
      </c>
      <c r="BB600" s="11">
        <v>2818.9319</v>
      </c>
      <c r="BC600" s="11">
        <v>0</v>
      </c>
      <c r="BD600" s="11">
        <v>0</v>
      </c>
      <c r="BH600" t="s">
        <v>81</v>
      </c>
      <c r="BI600" s="1">
        <v>2.4823461</v>
      </c>
      <c r="BJ600" s="1">
        <v>1.1355763000000001</v>
      </c>
      <c r="BK600" s="1">
        <v>76.027732</v>
      </c>
      <c r="BL600" s="1">
        <v>105.30821</v>
      </c>
      <c r="BM600" s="1">
        <v>112.47572</v>
      </c>
      <c r="BN600" s="1">
        <v>98.505264999999994</v>
      </c>
      <c r="BO600" s="1">
        <v>108.24955</v>
      </c>
      <c r="BP600" s="1">
        <v>133.25291999999999</v>
      </c>
      <c r="BQ600" s="1">
        <v>152.61824999999999</v>
      </c>
      <c r="BR600" s="1">
        <v>145.63740999999999</v>
      </c>
      <c r="BS600" s="1">
        <v>109.87294</v>
      </c>
      <c r="BT600" s="1">
        <v>62.064590000000003</v>
      </c>
      <c r="BU600" s="1">
        <v>24.492327</v>
      </c>
      <c r="BV600" s="1">
        <v>7.7801606999999997</v>
      </c>
      <c r="BW600" s="1">
        <v>4.9599259</v>
      </c>
      <c r="BX600" s="1">
        <v>3.8738814000000001</v>
      </c>
      <c r="BY600" s="1">
        <v>2.7651593999999999</v>
      </c>
      <c r="BZ600" s="1">
        <v>2.6656339</v>
      </c>
      <c r="CA600" s="1">
        <v>0.58355135000000002</v>
      </c>
      <c r="CB600" s="1">
        <v>1.3494537</v>
      </c>
      <c r="CC600" s="1">
        <v>-4.6030089000000003E-2</v>
      </c>
      <c r="CD600" s="1">
        <v>0.89889573</v>
      </c>
      <c r="CF600" s="19">
        <v>5</v>
      </c>
      <c r="CG600" s="19">
        <v>5.0368222999999999</v>
      </c>
      <c r="CH600" s="19">
        <v>6.3247122999999998</v>
      </c>
      <c r="CI600" s="19">
        <v>20</v>
      </c>
      <c r="CJ600" s="19">
        <v>19.633161999999999</v>
      </c>
      <c r="CK600" s="19">
        <v>150.00458</v>
      </c>
      <c r="CL600" s="22">
        <v>150.16936999999999</v>
      </c>
      <c r="CM600" s="19">
        <v>3.3589899999999999</v>
      </c>
    </row>
    <row r="601" spans="1:91" ht="15" thickBot="1" x14ac:dyDescent="0.3">
      <c r="A601" s="5">
        <v>592</v>
      </c>
      <c r="B601" s="7">
        <v>-9.1467994000000007E-3</v>
      </c>
      <c r="C601" s="7">
        <v>5.3641243999999998E-2</v>
      </c>
      <c r="D601" s="7">
        <v>7.6030185000000002E-3</v>
      </c>
      <c r="E601" s="9">
        <v>-1.6953332999999999E-3</v>
      </c>
      <c r="F601" s="13">
        <v>31079354</v>
      </c>
      <c r="G601" s="15">
        <v>29243410</v>
      </c>
      <c r="H601" s="15">
        <v>29243408</v>
      </c>
      <c r="I601" s="15">
        <v>29243410</v>
      </c>
      <c r="J601" s="17">
        <v>29243408</v>
      </c>
      <c r="K601" s="19">
        <v>94.171442999999996</v>
      </c>
      <c r="L601" s="24">
        <v>7.928623</v>
      </c>
      <c r="M601" s="27">
        <v>6.1303033999999998</v>
      </c>
      <c r="N601" s="26">
        <v>27532718</v>
      </c>
      <c r="O601" s="29">
        <v>1.6010704</v>
      </c>
      <c r="P601" s="32">
        <v>38.975848999999997</v>
      </c>
      <c r="Q601" s="31">
        <v>9123654.5999999996</v>
      </c>
      <c r="R601" s="34">
        <v>1.9595954</v>
      </c>
      <c r="S601" s="11">
        <v>42355520</v>
      </c>
      <c r="T601" s="11">
        <v>67549040</v>
      </c>
      <c r="U601" s="11">
        <v>64716116</v>
      </c>
      <c r="V601" s="11">
        <v>47983524</v>
      </c>
      <c r="W601" s="11">
        <v>32849550</v>
      </c>
      <c r="X601" s="11">
        <v>24515014</v>
      </c>
      <c r="Y601" s="11">
        <v>21136246</v>
      </c>
      <c r="Z601" s="11">
        <v>19933562</v>
      </c>
      <c r="AA601" s="11">
        <v>19132022</v>
      </c>
      <c r="AB601" s="11">
        <v>18246764</v>
      </c>
      <c r="AC601" s="11">
        <v>17091566</v>
      </c>
      <c r="AD601" s="11">
        <v>15676557</v>
      </c>
      <c r="AE601" s="11">
        <v>14133863</v>
      </c>
      <c r="AF601" s="11">
        <v>12750796</v>
      </c>
      <c r="AG601" s="11">
        <v>11668978</v>
      </c>
      <c r="AH601" s="11">
        <v>10830511</v>
      </c>
      <c r="AI601" s="11">
        <v>10178297</v>
      </c>
      <c r="AJ601" s="11">
        <v>9508391</v>
      </c>
      <c r="AK601" s="11">
        <v>8678487</v>
      </c>
      <c r="AL601" s="11">
        <v>7644466</v>
      </c>
      <c r="AM601" s="11">
        <v>6415471</v>
      </c>
      <c r="AN601" s="11">
        <v>5082825</v>
      </c>
      <c r="AO601" s="11">
        <v>3748825</v>
      </c>
      <c r="AP601" s="11">
        <v>2525268.2000000002</v>
      </c>
      <c r="AQ601" s="11">
        <v>1498654.9</v>
      </c>
      <c r="AR601" s="11">
        <v>751142.5</v>
      </c>
      <c r="AS601" s="11">
        <v>299879.69</v>
      </c>
      <c r="AT601" s="11">
        <v>92872.289000000004</v>
      </c>
      <c r="AU601" s="11">
        <v>36692.133000000002</v>
      </c>
      <c r="AV601" s="11">
        <v>43895.292999999998</v>
      </c>
      <c r="AW601" s="11">
        <v>58179.862999999998</v>
      </c>
      <c r="AX601" s="11">
        <v>57361.315999999999</v>
      </c>
      <c r="AY601" s="11">
        <v>42745.652000000002</v>
      </c>
      <c r="AZ601" s="11">
        <v>24358.463</v>
      </c>
      <c r="BA601" s="11">
        <v>9948.5684000000001</v>
      </c>
      <c r="BB601" s="11">
        <v>2245.9976000000001</v>
      </c>
      <c r="BC601" s="11">
        <v>0</v>
      </c>
      <c r="BD601" s="11">
        <v>0</v>
      </c>
      <c r="BH601" t="s">
        <v>81</v>
      </c>
      <c r="BI601" s="1">
        <v>2.7861321999999999</v>
      </c>
      <c r="BJ601" s="1">
        <v>1.5182002000000001</v>
      </c>
      <c r="BK601" s="1">
        <v>88.445908000000003</v>
      </c>
      <c r="BL601" s="1">
        <v>127.43376000000001</v>
      </c>
      <c r="BM601" s="1">
        <v>123.35533</v>
      </c>
      <c r="BN601" s="1">
        <v>104.48041000000001</v>
      </c>
      <c r="BO601" s="1">
        <v>114.27578</v>
      </c>
      <c r="BP601" s="1">
        <v>139.84190000000001</v>
      </c>
      <c r="BQ601" s="1">
        <v>156.43006</v>
      </c>
      <c r="BR601" s="1">
        <v>148.87679</v>
      </c>
      <c r="BS601" s="1">
        <v>113.38477</v>
      </c>
      <c r="BT601" s="1">
        <v>65.066232999999997</v>
      </c>
      <c r="BU601" s="1">
        <v>25.377814999999998</v>
      </c>
      <c r="BV601" s="1">
        <v>8.2703281999999998</v>
      </c>
      <c r="BW601" s="1">
        <v>4.2983532000000002</v>
      </c>
      <c r="BX601" s="1">
        <v>3.2279895999999999</v>
      </c>
      <c r="BY601" s="1">
        <v>2.7900114</v>
      </c>
      <c r="BZ601" s="1">
        <v>2.6644066</v>
      </c>
      <c r="CA601" s="1">
        <v>0.31213141</v>
      </c>
      <c r="CB601" s="1">
        <v>0.71537499000000004</v>
      </c>
      <c r="CC601" s="1">
        <v>-0.16891355</v>
      </c>
      <c r="CD601" s="1">
        <v>0.71770734000000003</v>
      </c>
      <c r="CF601" s="19">
        <v>5</v>
      </c>
      <c r="CG601" s="19">
        <v>5.0349741000000003</v>
      </c>
      <c r="CH601" s="19">
        <v>6.2718376999999998</v>
      </c>
      <c r="CI601" s="19">
        <v>20</v>
      </c>
      <c r="CJ601" s="19">
        <v>19.944051999999999</v>
      </c>
      <c r="CK601" s="19">
        <v>149.94964999999999</v>
      </c>
      <c r="CL601" s="22">
        <v>150.09003000000001</v>
      </c>
      <c r="CM601" s="19">
        <v>3.275366</v>
      </c>
    </row>
    <row r="602" spans="1:91" ht="15" thickBot="1" x14ac:dyDescent="0.3">
      <c r="A602" s="5">
        <v>593</v>
      </c>
      <c r="B602" s="7">
        <v>-9.1644454000000004E-3</v>
      </c>
      <c r="C602" s="7">
        <v>5.3650231E-2</v>
      </c>
      <c r="D602" s="7">
        <v>7.6469110000000002E-3</v>
      </c>
      <c r="E602" s="9">
        <v>-1.6991665E-3</v>
      </c>
      <c r="F602" s="13">
        <v>31851430</v>
      </c>
      <c r="G602" s="15">
        <v>30055238</v>
      </c>
      <c r="H602" s="15">
        <v>30055238</v>
      </c>
      <c r="I602" s="15">
        <v>30055238</v>
      </c>
      <c r="J602" s="17">
        <v>30055238</v>
      </c>
      <c r="K602" s="19">
        <v>97.872125999999994</v>
      </c>
      <c r="L602" s="24">
        <v>7.9210991999999996</v>
      </c>
      <c r="M602" s="27">
        <v>6.1760440000000001</v>
      </c>
      <c r="N602" s="26">
        <v>28678509</v>
      </c>
      <c r="O602" s="29">
        <v>1.6010704</v>
      </c>
      <c r="P602" s="32">
        <v>39.151938999999999</v>
      </c>
      <c r="Q602" s="31">
        <v>9180133</v>
      </c>
      <c r="R602" s="34">
        <v>1.9561421000000001</v>
      </c>
      <c r="S602" s="11">
        <v>41405064</v>
      </c>
      <c r="T602" s="11">
        <v>67406056</v>
      </c>
      <c r="U602" s="11">
        <v>66694840</v>
      </c>
      <c r="V602" s="11">
        <v>51593812</v>
      </c>
      <c r="W602" s="11">
        <v>36538996</v>
      </c>
      <c r="X602" s="11">
        <v>27076486</v>
      </c>
      <c r="Y602" s="11">
        <v>22328596</v>
      </c>
      <c r="Z602" s="11">
        <v>20154130</v>
      </c>
      <c r="AA602" s="11">
        <v>18917436</v>
      </c>
      <c r="AB602" s="11">
        <v>17973068</v>
      </c>
      <c r="AC602" s="11">
        <v>16909540</v>
      </c>
      <c r="AD602" s="11">
        <v>15570133</v>
      </c>
      <c r="AE602" s="11">
        <v>14048941</v>
      </c>
      <c r="AF602" s="11">
        <v>12690612</v>
      </c>
      <c r="AG602" s="11">
        <v>11647089</v>
      </c>
      <c r="AH602" s="11">
        <v>10872482</v>
      </c>
      <c r="AI602" s="11">
        <v>10316222</v>
      </c>
      <c r="AJ602" s="11">
        <v>9727396</v>
      </c>
      <c r="AK602" s="11">
        <v>8938317</v>
      </c>
      <c r="AL602" s="11">
        <v>7892686</v>
      </c>
      <c r="AM602" s="11">
        <v>6610290.5</v>
      </c>
      <c r="AN602" s="11">
        <v>5201198.5</v>
      </c>
      <c r="AO602" s="11">
        <v>3786970.8</v>
      </c>
      <c r="AP602" s="11">
        <v>2498681</v>
      </c>
      <c r="AQ602" s="11">
        <v>1438374.6</v>
      </c>
      <c r="AR602" s="11">
        <v>691925.19</v>
      </c>
      <c r="AS602" s="11">
        <v>266069.59000000003</v>
      </c>
      <c r="AT602" s="11">
        <v>89621.491999999998</v>
      </c>
      <c r="AU602" s="11">
        <v>52589.550999999999</v>
      </c>
      <c r="AV602" s="11">
        <v>62752.112999999998</v>
      </c>
      <c r="AW602" s="11">
        <v>70766.608999999997</v>
      </c>
      <c r="AX602" s="11">
        <v>63541</v>
      </c>
      <c r="AY602" s="11">
        <v>46230.343999999997</v>
      </c>
      <c r="AZ602" s="11">
        <v>26978.598000000002</v>
      </c>
      <c r="BA602" s="11">
        <v>11809.166999999999</v>
      </c>
      <c r="BB602" s="11">
        <v>3144.1242999999999</v>
      </c>
      <c r="BC602" s="11">
        <v>0</v>
      </c>
      <c r="BD602" s="11">
        <v>0</v>
      </c>
      <c r="BH602" t="s">
        <v>81</v>
      </c>
      <c r="BI602" s="1">
        <v>2.1405074000000002</v>
      </c>
      <c r="BJ602" s="1">
        <v>1.4833996</v>
      </c>
      <c r="BK602" s="1">
        <v>83.876598000000001</v>
      </c>
      <c r="BL602" s="1">
        <v>131.93559999999999</v>
      </c>
      <c r="BM602" s="1">
        <v>124.22490999999999</v>
      </c>
      <c r="BN602" s="1">
        <v>99.288351000000006</v>
      </c>
      <c r="BO602" s="1">
        <v>109.58535000000001</v>
      </c>
      <c r="BP602" s="1">
        <v>134.83475000000001</v>
      </c>
      <c r="BQ602" s="1">
        <v>153.70493999999999</v>
      </c>
      <c r="BR602" s="1">
        <v>146.39547999999999</v>
      </c>
      <c r="BS602" s="1">
        <v>111.37684</v>
      </c>
      <c r="BT602" s="1">
        <v>62.005958</v>
      </c>
      <c r="BU602" s="1">
        <v>23.324389</v>
      </c>
      <c r="BV602" s="1">
        <v>7.1225411000000003</v>
      </c>
      <c r="BW602" s="1">
        <v>5.9700927000000004</v>
      </c>
      <c r="BX602" s="1">
        <v>3.1089570000000002</v>
      </c>
      <c r="BY602" s="1">
        <v>2.3107986</v>
      </c>
      <c r="BZ602" s="1">
        <v>2.4535529999999999</v>
      </c>
      <c r="CA602" s="1">
        <v>2.5466961000000001</v>
      </c>
      <c r="CB602" s="1">
        <v>-0.18834055999999999</v>
      </c>
      <c r="CC602" s="1">
        <v>-0.54941105999999995</v>
      </c>
      <c r="CD602" s="1">
        <v>0.17414217000000001</v>
      </c>
      <c r="CF602" s="19">
        <v>5</v>
      </c>
      <c r="CG602" s="19">
        <v>5.1084899999999998</v>
      </c>
      <c r="CH602" s="19">
        <v>6.3352865999999999</v>
      </c>
      <c r="CI602" s="19">
        <v>20</v>
      </c>
      <c r="CJ602" s="19">
        <v>19.917475</v>
      </c>
      <c r="CK602" s="19">
        <v>150.10222999999999</v>
      </c>
      <c r="CL602" s="22">
        <v>150.12054000000001</v>
      </c>
      <c r="CM602" s="19">
        <v>3.1079789999999998</v>
      </c>
    </row>
    <row r="603" spans="1:91" ht="15" thickBot="1" x14ac:dyDescent="0.3">
      <c r="A603" s="5">
        <v>594</v>
      </c>
      <c r="B603" s="7">
        <v>-9.1680475000000001E-3</v>
      </c>
      <c r="C603" s="7">
        <v>5.3664046999999999E-2</v>
      </c>
      <c r="D603" s="7">
        <v>7.6593227999999999E-3</v>
      </c>
      <c r="E603" s="9">
        <v>-1.657623E-3</v>
      </c>
      <c r="F603" s="13">
        <v>33148626</v>
      </c>
      <c r="G603" s="15">
        <v>31220544</v>
      </c>
      <c r="H603" s="15">
        <v>31220544</v>
      </c>
      <c r="I603" s="15">
        <v>31220544</v>
      </c>
      <c r="J603" s="17">
        <v>31220544</v>
      </c>
      <c r="K603" s="19">
        <v>92.939966999999996</v>
      </c>
      <c r="L603" s="24">
        <v>7.9010676999999996</v>
      </c>
      <c r="M603" s="27">
        <v>6.1369290000000003</v>
      </c>
      <c r="N603" s="26">
        <v>29476279</v>
      </c>
      <c r="O603" s="29">
        <v>1.6010704</v>
      </c>
      <c r="P603" s="32">
        <v>39.151352000000003</v>
      </c>
      <c r="Q603" s="31">
        <v>9824743.5</v>
      </c>
      <c r="R603" s="34">
        <v>1.9634708999999999</v>
      </c>
      <c r="S603" s="11">
        <v>44468036</v>
      </c>
      <c r="T603" s="11">
        <v>71458720</v>
      </c>
      <c r="U603" s="11">
        <v>69245520</v>
      </c>
      <c r="V603" s="11">
        <v>52036736</v>
      </c>
      <c r="W603" s="11">
        <v>35879024</v>
      </c>
      <c r="X603" s="11">
        <v>26537548</v>
      </c>
      <c r="Y603" s="11">
        <v>22529874</v>
      </c>
      <c r="Z603" s="11">
        <v>21103108</v>
      </c>
      <c r="AA603" s="11">
        <v>20275140</v>
      </c>
      <c r="AB603" s="11">
        <v>19326088</v>
      </c>
      <c r="AC603" s="11">
        <v>17980698</v>
      </c>
      <c r="AD603" s="11">
        <v>16316813</v>
      </c>
      <c r="AE603" s="11">
        <v>14558887</v>
      </c>
      <c r="AF603" s="11">
        <v>13052779</v>
      </c>
      <c r="AG603" s="11">
        <v>11969496</v>
      </c>
      <c r="AH603" s="11">
        <v>11230960</v>
      </c>
      <c r="AI603" s="11">
        <v>10737385</v>
      </c>
      <c r="AJ603" s="11">
        <v>10240050</v>
      </c>
      <c r="AK603" s="11">
        <v>9535014</v>
      </c>
      <c r="AL603" s="11">
        <v>8542128</v>
      </c>
      <c r="AM603" s="11">
        <v>7254159.5</v>
      </c>
      <c r="AN603" s="11">
        <v>5783693.5</v>
      </c>
      <c r="AO603" s="11">
        <v>4271997</v>
      </c>
      <c r="AP603" s="11">
        <v>2869586.5</v>
      </c>
      <c r="AQ603" s="11">
        <v>1687421.5</v>
      </c>
      <c r="AR603" s="11">
        <v>824838.56</v>
      </c>
      <c r="AS603" s="11">
        <v>305927.31</v>
      </c>
      <c r="AT603" s="11">
        <v>73619.172000000006</v>
      </c>
      <c r="AU603" s="11">
        <v>19709.065999999999</v>
      </c>
      <c r="AV603" s="11">
        <v>39535.777000000002</v>
      </c>
      <c r="AW603" s="11">
        <v>64169.754000000001</v>
      </c>
      <c r="AX603" s="11">
        <v>66967.539000000004</v>
      </c>
      <c r="AY603" s="11">
        <v>50681.866999999998</v>
      </c>
      <c r="AZ603" s="11">
        <v>28475.201000000001</v>
      </c>
      <c r="BA603" s="11">
        <v>11043.334000000001</v>
      </c>
      <c r="BB603" s="11">
        <v>2194.7278000000001</v>
      </c>
      <c r="BC603" s="11">
        <v>0</v>
      </c>
      <c r="BD603" s="11">
        <v>0</v>
      </c>
      <c r="BH603" t="s">
        <v>81</v>
      </c>
      <c r="BI603" s="1">
        <v>2.557998</v>
      </c>
      <c r="BJ603" s="1">
        <v>1.4739028000000001</v>
      </c>
      <c r="BK603" s="1">
        <v>94.033394999999999</v>
      </c>
      <c r="BL603" s="1">
        <v>139.47774999999999</v>
      </c>
      <c r="BM603" s="1">
        <v>132.90581</v>
      </c>
      <c r="BN603" s="1">
        <v>111.33753</v>
      </c>
      <c r="BO603" s="1">
        <v>119.52942</v>
      </c>
      <c r="BP603" s="1">
        <v>147.63414</v>
      </c>
      <c r="BQ603" s="1">
        <v>169.70596</v>
      </c>
      <c r="BR603" s="1">
        <v>167.31278</v>
      </c>
      <c r="BS603" s="1">
        <v>128.61037999999999</v>
      </c>
      <c r="BT603" s="1">
        <v>74.385660000000001</v>
      </c>
      <c r="BU603" s="1">
        <v>28.415883000000001</v>
      </c>
      <c r="BV603" s="1">
        <v>8.2680922999999993</v>
      </c>
      <c r="BW603" s="1">
        <v>4.1998081999999997</v>
      </c>
      <c r="BX603" s="1">
        <v>3.8629102999999998</v>
      </c>
      <c r="BY603" s="1">
        <v>3.3136464999999999</v>
      </c>
      <c r="BZ603" s="1">
        <v>2.2553155</v>
      </c>
      <c r="CA603" s="1">
        <v>1.2908877999999999</v>
      </c>
      <c r="CB603" s="1">
        <v>0.35727292999999999</v>
      </c>
      <c r="CC603" s="1">
        <v>0.11332666</v>
      </c>
      <c r="CD603" s="1">
        <v>0.172129</v>
      </c>
      <c r="CF603" s="19">
        <v>5</v>
      </c>
      <c r="CG603" s="19">
        <v>5.0821800000000001</v>
      </c>
      <c r="CH603" s="19">
        <v>6.3579458999999998</v>
      </c>
      <c r="CI603" s="19">
        <v>20</v>
      </c>
      <c r="CJ603" s="19">
        <v>19.719162000000001</v>
      </c>
      <c r="CK603" s="19">
        <v>149.92523</v>
      </c>
      <c r="CL603" s="22">
        <v>150.32198</v>
      </c>
      <c r="CM603" s="19">
        <v>3.1705798000000001</v>
      </c>
    </row>
    <row r="604" spans="1:91" ht="15" thickBot="1" x14ac:dyDescent="0.3">
      <c r="A604" s="5">
        <v>595</v>
      </c>
      <c r="B604" s="7">
        <v>-9.0935048000000008E-3</v>
      </c>
      <c r="C604" s="7">
        <v>5.3708364000000001E-2</v>
      </c>
      <c r="D604" s="7">
        <v>7.6773105000000003E-3</v>
      </c>
      <c r="E604" s="9">
        <v>-1.6255962000000001E-3</v>
      </c>
      <c r="F604" s="13">
        <v>29423244</v>
      </c>
      <c r="G604" s="15">
        <v>27716194</v>
      </c>
      <c r="H604" s="15">
        <v>27716194</v>
      </c>
      <c r="I604" s="15">
        <v>27716194</v>
      </c>
      <c r="J604" s="17">
        <v>27716194</v>
      </c>
      <c r="K604" s="19">
        <v>95.586783999999994</v>
      </c>
      <c r="L604" s="24">
        <v>7.8978823</v>
      </c>
      <c r="M604" s="27">
        <v>6.0616751000000004</v>
      </c>
      <c r="N604" s="26">
        <v>25519773</v>
      </c>
      <c r="O604" s="29">
        <v>1.6010704</v>
      </c>
      <c r="P604" s="32">
        <v>39.379894</v>
      </c>
      <c r="Q604" s="31">
        <v>9563436.5</v>
      </c>
      <c r="R604" s="34">
        <v>2.0132403000000001</v>
      </c>
      <c r="S604" s="11">
        <v>39386516</v>
      </c>
      <c r="T604" s="11">
        <v>62625996</v>
      </c>
      <c r="U604" s="11">
        <v>59740160</v>
      </c>
      <c r="V604" s="11">
        <v>44092372</v>
      </c>
      <c r="W604" s="11">
        <v>30161876</v>
      </c>
      <c r="X604" s="11">
        <v>22651902</v>
      </c>
      <c r="Y604" s="11">
        <v>19666756</v>
      </c>
      <c r="Z604" s="11">
        <v>18566456</v>
      </c>
      <c r="AA604" s="11">
        <v>17761964</v>
      </c>
      <c r="AB604" s="11">
        <v>16898092</v>
      </c>
      <c r="AC604" s="11">
        <v>15833423</v>
      </c>
      <c r="AD604" s="11">
        <v>14547302</v>
      </c>
      <c r="AE604" s="11">
        <v>13148064</v>
      </c>
      <c r="AF604" s="11">
        <v>11925200</v>
      </c>
      <c r="AG604" s="11">
        <v>11024887</v>
      </c>
      <c r="AH604" s="11">
        <v>10402227</v>
      </c>
      <c r="AI604" s="11">
        <v>10004990</v>
      </c>
      <c r="AJ604" s="11">
        <v>9621828</v>
      </c>
      <c r="AK604" s="11">
        <v>9084232</v>
      </c>
      <c r="AL604" s="11">
        <v>8313072</v>
      </c>
      <c r="AM604" s="11">
        <v>7275687</v>
      </c>
      <c r="AN604" s="11">
        <v>6033304</v>
      </c>
      <c r="AO604" s="11">
        <v>4672882.5</v>
      </c>
      <c r="AP604" s="11">
        <v>3313748.2</v>
      </c>
      <c r="AQ604" s="11">
        <v>2072688.6</v>
      </c>
      <c r="AR604" s="11">
        <v>1093184.8</v>
      </c>
      <c r="AS604" s="11">
        <v>452005.12</v>
      </c>
      <c r="AT604" s="11">
        <v>129203.81</v>
      </c>
      <c r="AU604" s="11">
        <v>26465.923999999999</v>
      </c>
      <c r="AV604" s="11">
        <v>30016.425999999999</v>
      </c>
      <c r="AW604" s="11">
        <v>55259.328000000001</v>
      </c>
      <c r="AX604" s="11">
        <v>63276.008000000002</v>
      </c>
      <c r="AY604" s="11">
        <v>50769.120999999999</v>
      </c>
      <c r="AZ604" s="11">
        <v>30143.546999999999</v>
      </c>
      <c r="BA604" s="11">
        <v>12800.634</v>
      </c>
      <c r="BB604" s="11">
        <v>3156.0513000000001</v>
      </c>
      <c r="BC604" s="11">
        <v>0</v>
      </c>
      <c r="BD604" s="11">
        <v>0</v>
      </c>
      <c r="BH604" t="s">
        <v>81</v>
      </c>
      <c r="BI604" s="1">
        <v>2.8648381000000001</v>
      </c>
      <c r="BJ604" s="1">
        <v>1.5704814</v>
      </c>
      <c r="BK604" s="1">
        <v>80.631597999999997</v>
      </c>
      <c r="BL604" s="1">
        <v>114.99509999999999</v>
      </c>
      <c r="BM604" s="1">
        <v>112.43719</v>
      </c>
      <c r="BN604" s="1">
        <v>95.016987999999998</v>
      </c>
      <c r="BO604" s="1">
        <v>105.07172</v>
      </c>
      <c r="BP604" s="1">
        <v>132.60911999999999</v>
      </c>
      <c r="BQ604" s="1">
        <v>156.44920999999999</v>
      </c>
      <c r="BR604" s="1">
        <v>159.82811000000001</v>
      </c>
      <c r="BS604" s="1">
        <v>130.04051999999999</v>
      </c>
      <c r="BT604" s="1">
        <v>82.272354000000007</v>
      </c>
      <c r="BU604" s="1">
        <v>34.044142999999998</v>
      </c>
      <c r="BV604" s="1">
        <v>10.625394</v>
      </c>
      <c r="BW604" s="1">
        <v>4.4348049999999999</v>
      </c>
      <c r="BX604" s="1">
        <v>4.3344025000000004</v>
      </c>
      <c r="BY604" s="1">
        <v>2.5587475999999998</v>
      </c>
      <c r="BZ604" s="1">
        <v>2.8538313999999998</v>
      </c>
      <c r="CA604" s="1">
        <v>0.74985869999999999</v>
      </c>
      <c r="CB604" s="1">
        <v>0.58782920999999999</v>
      </c>
      <c r="CC604" s="1">
        <v>0.71011663000000003</v>
      </c>
      <c r="CD604" s="1">
        <v>0.75092521999999995</v>
      </c>
      <c r="CF604" s="19">
        <v>5</v>
      </c>
      <c r="CG604" s="19">
        <v>5.0045171000000002</v>
      </c>
      <c r="CH604" s="19">
        <v>6.3111153</v>
      </c>
      <c r="CI604" s="19">
        <v>20</v>
      </c>
      <c r="CJ604" s="19">
        <v>19.813486000000001</v>
      </c>
      <c r="CK604" s="19">
        <v>150.10222999999999</v>
      </c>
      <c r="CL604" s="22">
        <v>150.17547999999999</v>
      </c>
      <c r="CM604" s="19">
        <v>3.254712</v>
      </c>
    </row>
    <row r="605" spans="1:91" ht="15" thickBot="1" x14ac:dyDescent="0.3">
      <c r="A605" s="5">
        <v>596</v>
      </c>
      <c r="B605" s="7">
        <v>-9.1316448999999994E-3</v>
      </c>
      <c r="C605" s="7">
        <v>5.3695865000000002E-2</v>
      </c>
      <c r="D605" s="7">
        <v>7.7170477000000001E-3</v>
      </c>
      <c r="E605" s="9">
        <v>-1.6654490000000001E-3</v>
      </c>
      <c r="F605" s="13">
        <v>35798336</v>
      </c>
      <c r="G605" s="15">
        <v>33651256</v>
      </c>
      <c r="H605" s="15">
        <v>33651256</v>
      </c>
      <c r="I605" s="15">
        <v>33651256</v>
      </c>
      <c r="J605" s="17">
        <v>33651256</v>
      </c>
      <c r="K605" s="19">
        <v>94.541489999999996</v>
      </c>
      <c r="L605" s="24">
        <v>7.8958424000000003</v>
      </c>
      <c r="M605" s="27">
        <v>5.9572824999999998</v>
      </c>
      <c r="N605" s="26">
        <v>33301596</v>
      </c>
      <c r="O605" s="29">
        <v>1.6010818</v>
      </c>
      <c r="P605" s="32">
        <v>39.151874999999997</v>
      </c>
      <c r="Q605" s="31">
        <v>10374313</v>
      </c>
      <c r="R605" s="34">
        <v>2.0060300999999998</v>
      </c>
      <c r="S605" s="11">
        <v>49507688</v>
      </c>
      <c r="T605" s="11">
        <v>80020528</v>
      </c>
      <c r="U605" s="11">
        <v>78130504</v>
      </c>
      <c r="V605" s="11">
        <v>59029984</v>
      </c>
      <c r="W605" s="11">
        <v>40364692</v>
      </c>
      <c r="X605" s="11">
        <v>28869288</v>
      </c>
      <c r="Y605" s="11">
        <v>23398606</v>
      </c>
      <c r="Z605" s="11">
        <v>21187106</v>
      </c>
      <c r="AA605" s="11">
        <v>20092528</v>
      </c>
      <c r="AB605" s="11">
        <v>19198196</v>
      </c>
      <c r="AC605" s="11">
        <v>18036458</v>
      </c>
      <c r="AD605" s="11">
        <v>16532847</v>
      </c>
      <c r="AE605" s="11">
        <v>14858696</v>
      </c>
      <c r="AF605" s="11">
        <v>13389833</v>
      </c>
      <c r="AG605" s="11">
        <v>12303483</v>
      </c>
      <c r="AH605" s="11">
        <v>11551400</v>
      </c>
      <c r="AI605" s="11">
        <v>11065182</v>
      </c>
      <c r="AJ605" s="11">
        <v>10578962</v>
      </c>
      <c r="AK605" s="11">
        <v>9906636</v>
      </c>
      <c r="AL605" s="11">
        <v>8965885</v>
      </c>
      <c r="AM605" s="11">
        <v>7738765.5</v>
      </c>
      <c r="AN605" s="11">
        <v>6305553.5</v>
      </c>
      <c r="AO605" s="11">
        <v>4772617</v>
      </c>
      <c r="AP605" s="11">
        <v>3282141.8</v>
      </c>
      <c r="AQ605" s="11">
        <v>1969422.5</v>
      </c>
      <c r="AR605" s="11">
        <v>977743.06</v>
      </c>
      <c r="AS605" s="11">
        <v>363734.06</v>
      </c>
      <c r="AT605" s="11">
        <v>80138.656000000003</v>
      </c>
      <c r="AU605" s="11">
        <v>9890.9102000000003</v>
      </c>
      <c r="AV605" s="11">
        <v>32820.237999999998</v>
      </c>
      <c r="AW605" s="11">
        <v>66056.773000000001</v>
      </c>
      <c r="AX605" s="11">
        <v>74708.468999999997</v>
      </c>
      <c r="AY605" s="11">
        <v>59166.254000000001</v>
      </c>
      <c r="AZ605" s="11">
        <v>34684.910000000003</v>
      </c>
      <c r="BA605" s="11">
        <v>14301.437</v>
      </c>
      <c r="BB605" s="11">
        <v>3213.7152999999998</v>
      </c>
      <c r="BC605" s="11">
        <v>0</v>
      </c>
      <c r="BD605" s="11">
        <v>0</v>
      </c>
      <c r="BH605" t="s">
        <v>81</v>
      </c>
      <c r="BI605" s="1">
        <v>2.4945135000000001</v>
      </c>
      <c r="BJ605" s="1">
        <v>1.2300472</v>
      </c>
      <c r="BK605" s="1">
        <v>103.02487000000001</v>
      </c>
      <c r="BL605" s="1">
        <v>154.69739999999999</v>
      </c>
      <c r="BM605" s="1">
        <v>135.69293999999999</v>
      </c>
      <c r="BN605" s="1">
        <v>109.20422000000001</v>
      </c>
      <c r="BO605" s="1">
        <v>119.75968</v>
      </c>
      <c r="BP605" s="1">
        <v>148.84261000000001</v>
      </c>
      <c r="BQ605" s="1">
        <v>173.70600999999999</v>
      </c>
      <c r="BR605" s="1">
        <v>172.80108999999999</v>
      </c>
      <c r="BS605" s="1">
        <v>138.01716999999999</v>
      </c>
      <c r="BT605" s="1">
        <v>82.521313000000006</v>
      </c>
      <c r="BU605" s="1">
        <v>31.766214000000002</v>
      </c>
      <c r="BV605" s="1">
        <v>9.5936202999999995</v>
      </c>
      <c r="BW605" s="1">
        <v>4.0352598999999998</v>
      </c>
      <c r="BX605" s="1">
        <v>4.1408059000000002</v>
      </c>
      <c r="BY605" s="1">
        <v>3.4976739000000001</v>
      </c>
      <c r="BZ605" s="1">
        <v>3.4587359000000002</v>
      </c>
      <c r="CA605" s="1">
        <v>0.49089595000000003</v>
      </c>
      <c r="CB605" s="1">
        <v>0.76153303999999999</v>
      </c>
      <c r="CC605" s="1">
        <v>0.15584065</v>
      </c>
      <c r="CD605" s="1">
        <v>0.29996745000000002</v>
      </c>
      <c r="CF605" s="19">
        <v>5</v>
      </c>
      <c r="CG605" s="19">
        <v>5.0067529999999998</v>
      </c>
      <c r="CH605" s="19">
        <v>6.3247122999999998</v>
      </c>
      <c r="CI605" s="19">
        <v>20</v>
      </c>
      <c r="CJ605" s="19">
        <v>20.028009000000001</v>
      </c>
      <c r="CK605" s="19">
        <v>150.10222999999999</v>
      </c>
      <c r="CL605" s="22">
        <v>150.14496</v>
      </c>
      <c r="CM605" s="19">
        <v>3.4426315000000001</v>
      </c>
    </row>
    <row r="606" spans="1:91" ht="15" thickBot="1" x14ac:dyDescent="0.3">
      <c r="A606" s="5">
        <v>597</v>
      </c>
      <c r="B606" s="7">
        <v>-9.1177389999999997E-3</v>
      </c>
      <c r="C606" s="7">
        <v>5.3662738000000001E-2</v>
      </c>
      <c r="D606" s="7">
        <v>7.6728823999999999E-3</v>
      </c>
      <c r="E606" s="9">
        <v>-1.6737548E-3</v>
      </c>
      <c r="F606" s="13">
        <v>27361286</v>
      </c>
      <c r="G606" s="15">
        <v>25758080</v>
      </c>
      <c r="H606" s="15">
        <v>25758080</v>
      </c>
      <c r="I606" s="15">
        <v>25758080</v>
      </c>
      <c r="J606" s="17">
        <v>25758080</v>
      </c>
      <c r="K606" s="19">
        <v>93.520201999999998</v>
      </c>
      <c r="L606" s="24">
        <v>7.8913276000000003</v>
      </c>
      <c r="M606" s="27">
        <v>6.1231589</v>
      </c>
      <c r="N606" s="26">
        <v>23729957</v>
      </c>
      <c r="O606" s="29">
        <v>1.6010818</v>
      </c>
      <c r="P606" s="32">
        <v>39.151947</v>
      </c>
      <c r="Q606" s="31">
        <v>8593523.5999999996</v>
      </c>
      <c r="R606" s="34">
        <v>1.9840101999999999</v>
      </c>
      <c r="S606" s="11">
        <v>36997580</v>
      </c>
      <c r="T606" s="11">
        <v>58535852</v>
      </c>
      <c r="U606" s="11">
        <v>55452744</v>
      </c>
      <c r="V606" s="11">
        <v>40673932</v>
      </c>
      <c r="W606" s="11">
        <v>27900122</v>
      </c>
      <c r="X606" s="11">
        <v>21313466</v>
      </c>
      <c r="Y606" s="11">
        <v>18817758</v>
      </c>
      <c r="Z606" s="11">
        <v>17831486</v>
      </c>
      <c r="AA606" s="11">
        <v>16957580</v>
      </c>
      <c r="AB606" s="11">
        <v>16026682</v>
      </c>
      <c r="AC606" s="11">
        <v>14975803</v>
      </c>
      <c r="AD606" s="11">
        <v>13754790</v>
      </c>
      <c r="AE606" s="11">
        <v>12431087</v>
      </c>
      <c r="AF606" s="11">
        <v>11275836</v>
      </c>
      <c r="AG606" s="11">
        <v>10415392</v>
      </c>
      <c r="AH606" s="11">
        <v>9802850</v>
      </c>
      <c r="AI606" s="11">
        <v>9387308</v>
      </c>
      <c r="AJ606" s="11">
        <v>8959908</v>
      </c>
      <c r="AK606" s="11">
        <v>8355640.5</v>
      </c>
      <c r="AL606" s="11">
        <v>7498763.5</v>
      </c>
      <c r="AM606" s="11">
        <v>6377026</v>
      </c>
      <c r="AN606" s="11">
        <v>5080708.5</v>
      </c>
      <c r="AO606" s="11">
        <v>3733718.5</v>
      </c>
      <c r="AP606" s="11">
        <v>2481600.5</v>
      </c>
      <c r="AQ606" s="11">
        <v>1438305.5</v>
      </c>
      <c r="AR606" s="11">
        <v>694292</v>
      </c>
      <c r="AS606" s="11">
        <v>259689.33</v>
      </c>
      <c r="AT606" s="11">
        <v>71505.820000000007</v>
      </c>
      <c r="AU606" s="11">
        <v>29544.842000000001</v>
      </c>
      <c r="AV606" s="11">
        <v>44527.983999999997</v>
      </c>
      <c r="AW606" s="11">
        <v>61545.75</v>
      </c>
      <c r="AX606" s="11">
        <v>60759.445</v>
      </c>
      <c r="AY606" s="11">
        <v>44997.879000000001</v>
      </c>
      <c r="AZ606" s="11">
        <v>25329.398000000001</v>
      </c>
      <c r="BA606" s="11">
        <v>10182.531999999999</v>
      </c>
      <c r="BB606" s="11">
        <v>2270.6986999999999</v>
      </c>
      <c r="BC606" s="11">
        <v>0</v>
      </c>
      <c r="BD606" s="11">
        <v>0</v>
      </c>
      <c r="BH606" t="s">
        <v>81</v>
      </c>
      <c r="BI606" s="1">
        <v>2.5298463999999998</v>
      </c>
      <c r="BJ606" s="1">
        <v>1.5670493000000001</v>
      </c>
      <c r="BK606" s="1">
        <v>77.236216999999996</v>
      </c>
      <c r="BL606" s="1">
        <v>108.57948</v>
      </c>
      <c r="BM606" s="1">
        <v>109.41578</v>
      </c>
      <c r="BN606" s="1">
        <v>91.991551999999999</v>
      </c>
      <c r="BO606" s="1">
        <v>101.52734</v>
      </c>
      <c r="BP606" s="1">
        <v>127.1217</v>
      </c>
      <c r="BQ606" s="1">
        <v>147.62674000000001</v>
      </c>
      <c r="BR606" s="1">
        <v>144.98533</v>
      </c>
      <c r="BS606" s="1">
        <v>112.71202</v>
      </c>
      <c r="BT606" s="1">
        <v>63.245950999999998</v>
      </c>
      <c r="BU606" s="1">
        <v>24.277325000000001</v>
      </c>
      <c r="BV606" s="1">
        <v>7.5436135000000002</v>
      </c>
      <c r="BW606" s="1">
        <v>3.9261849999999998</v>
      </c>
      <c r="BX606" s="1">
        <v>3.6575074000000001</v>
      </c>
      <c r="BY606" s="1">
        <v>2.4055594999999999</v>
      </c>
      <c r="BZ606" s="1">
        <v>2.9882857</v>
      </c>
      <c r="CA606" s="1">
        <v>0.60807133999999996</v>
      </c>
      <c r="CB606" s="1">
        <v>0.48029097999999998</v>
      </c>
      <c r="CC606" s="1">
        <v>-7.2191862999999995E-2</v>
      </c>
      <c r="CD606" s="1">
        <v>0.38552864999999997</v>
      </c>
      <c r="CF606" s="19">
        <v>5</v>
      </c>
      <c r="CG606" s="19">
        <v>4.9524822000000004</v>
      </c>
      <c r="CH606" s="19">
        <v>6.3171577000000001</v>
      </c>
      <c r="CI606" s="19">
        <v>20</v>
      </c>
      <c r="CJ606" s="19">
        <v>20.102217</v>
      </c>
      <c r="CK606" s="19">
        <v>149.96796000000001</v>
      </c>
      <c r="CL606" s="22">
        <v>150.19989000000001</v>
      </c>
      <c r="CM606" s="19">
        <v>3.1188695000000002</v>
      </c>
    </row>
    <row r="607" spans="1:91" ht="15" thickBot="1" x14ac:dyDescent="0.3">
      <c r="A607" s="5">
        <v>598</v>
      </c>
      <c r="B607" s="7">
        <v>-9.1075784999999996E-3</v>
      </c>
      <c r="C607" s="7">
        <v>5.3596492000000003E-2</v>
      </c>
      <c r="D607" s="7">
        <v>7.7161334000000002E-3</v>
      </c>
      <c r="E607" s="9">
        <v>-1.6272532E-3</v>
      </c>
      <c r="F607" s="13">
        <v>20615906</v>
      </c>
      <c r="G607" s="15">
        <v>19302700</v>
      </c>
      <c r="H607" s="15">
        <v>19302700</v>
      </c>
      <c r="I607" s="15">
        <v>19302700</v>
      </c>
      <c r="J607" s="17">
        <v>19302700</v>
      </c>
      <c r="K607" s="19">
        <v>55.032927999999998</v>
      </c>
      <c r="L607" s="24">
        <v>7.8901379</v>
      </c>
      <c r="M607" s="27">
        <v>5.7393928000000001</v>
      </c>
      <c r="N607" s="26">
        <v>20264470</v>
      </c>
      <c r="O607" s="29">
        <v>1.5933222</v>
      </c>
      <c r="P607" s="32">
        <v>39.151947</v>
      </c>
      <c r="Q607" s="31">
        <v>5749048.2999999998</v>
      </c>
      <c r="R607" s="34">
        <v>2.0129497000000001</v>
      </c>
      <c r="S607" s="11">
        <v>30281228</v>
      </c>
      <c r="T607" s="11">
        <v>48897052</v>
      </c>
      <c r="U607" s="11">
        <v>47558084</v>
      </c>
      <c r="V607" s="11">
        <v>35496980</v>
      </c>
      <c r="W607" s="11">
        <v>23581534</v>
      </c>
      <c r="X607" s="11">
        <v>16104175</v>
      </c>
      <c r="Y607" s="11">
        <v>12522075</v>
      </c>
      <c r="Z607" s="11">
        <v>11153360</v>
      </c>
      <c r="AA607" s="11">
        <v>10600890</v>
      </c>
      <c r="AB607" s="11">
        <v>10179584</v>
      </c>
      <c r="AC607" s="11">
        <v>9572151</v>
      </c>
      <c r="AD607" s="11">
        <v>8768174</v>
      </c>
      <c r="AE607" s="11">
        <v>7897517</v>
      </c>
      <c r="AF607" s="11">
        <v>7168907</v>
      </c>
      <c r="AG607" s="11">
        <v>6667401</v>
      </c>
      <c r="AH607" s="11">
        <v>6348078.5</v>
      </c>
      <c r="AI607" s="11">
        <v>6153781.5</v>
      </c>
      <c r="AJ607" s="11">
        <v>5925565</v>
      </c>
      <c r="AK607" s="11">
        <v>5558894</v>
      </c>
      <c r="AL607" s="11">
        <v>5018835.5</v>
      </c>
      <c r="AM607" s="11">
        <v>4310737</v>
      </c>
      <c r="AN607" s="11">
        <v>3494385.8</v>
      </c>
      <c r="AO607" s="11">
        <v>2637329</v>
      </c>
      <c r="AP607" s="11">
        <v>1817600.1</v>
      </c>
      <c r="AQ607" s="11">
        <v>1102530.8999999999</v>
      </c>
      <c r="AR607" s="11">
        <v>563144.56000000006</v>
      </c>
      <c r="AS607" s="11">
        <v>226165.23</v>
      </c>
      <c r="AT607" s="11">
        <v>65583.241999999998</v>
      </c>
      <c r="AU607" s="11">
        <v>19404.601999999999</v>
      </c>
      <c r="AV607" s="11">
        <v>24466.223000000002</v>
      </c>
      <c r="AW607" s="11">
        <v>37452.660000000003</v>
      </c>
      <c r="AX607" s="11">
        <v>39971.675999999999</v>
      </c>
      <c r="AY607" s="11">
        <v>31557.131000000001</v>
      </c>
      <c r="AZ607" s="11">
        <v>19089.436000000002</v>
      </c>
      <c r="BA607" s="11">
        <v>8512.4491999999991</v>
      </c>
      <c r="BB607" s="11">
        <v>2301.0185999999999</v>
      </c>
      <c r="BC607" s="11">
        <v>0</v>
      </c>
      <c r="BD607" s="11">
        <v>0</v>
      </c>
      <c r="BH607" t="s">
        <v>94</v>
      </c>
      <c r="BI607" s="1">
        <v>2.3979604999999999</v>
      </c>
      <c r="BJ607" s="1">
        <v>1.2836495999999999</v>
      </c>
      <c r="BK607" s="1">
        <v>107.97326</v>
      </c>
      <c r="BL607" s="1">
        <v>158.54044999999999</v>
      </c>
      <c r="BM607" s="1">
        <v>125.85848</v>
      </c>
      <c r="BN607" s="1">
        <v>99.505801000000005</v>
      </c>
      <c r="BO607" s="1">
        <v>109.94289999999999</v>
      </c>
      <c r="BP607" s="1">
        <v>139.82596000000001</v>
      </c>
      <c r="BQ607" s="1">
        <v>165.79999000000001</v>
      </c>
      <c r="BR607" s="1">
        <v>165.53630999999999</v>
      </c>
      <c r="BS607" s="1">
        <v>131.37743</v>
      </c>
      <c r="BT607" s="1">
        <v>78.862831</v>
      </c>
      <c r="BU607" s="1">
        <v>31.362389</v>
      </c>
      <c r="BV607" s="1">
        <v>10.170557000000001</v>
      </c>
      <c r="BW607" s="1">
        <v>4.5363445999999996</v>
      </c>
      <c r="BX607" s="1">
        <v>4.2827748000000003</v>
      </c>
      <c r="BY607" s="1">
        <v>3.0656203</v>
      </c>
      <c r="BZ607" s="1">
        <v>3.1435160999999998</v>
      </c>
      <c r="CA607" s="1">
        <v>0.81065127000000003</v>
      </c>
      <c r="CB607" s="1">
        <v>0.95590752999999995</v>
      </c>
      <c r="CC607" s="1">
        <v>0.33915893000000003</v>
      </c>
      <c r="CD607" s="1">
        <v>0.92305417000000001</v>
      </c>
      <c r="CF607" s="19">
        <v>5</v>
      </c>
      <c r="CG607" s="19">
        <v>5.0572366999999998</v>
      </c>
      <c r="CH607" s="19">
        <v>6.3367972000000004</v>
      </c>
      <c r="CI607" s="19">
        <v>12</v>
      </c>
      <c r="CJ607" s="19">
        <v>19.063690000000001</v>
      </c>
      <c r="CK607" s="19">
        <v>150.11444</v>
      </c>
      <c r="CL607" s="22">
        <v>150.2243</v>
      </c>
      <c r="CM607" s="19">
        <v>3.2750642000000001</v>
      </c>
    </row>
    <row r="608" spans="1:91" ht="15" thickBot="1" x14ac:dyDescent="0.3">
      <c r="A608" s="5">
        <v>599</v>
      </c>
      <c r="B608" s="7">
        <v>-9.1671250999999995E-3</v>
      </c>
      <c r="C608" s="7">
        <v>5.3637696999999998E-2</v>
      </c>
      <c r="D608" s="7">
        <v>7.7123644000000003E-3</v>
      </c>
      <c r="E608" s="9">
        <v>-1.6018382E-3</v>
      </c>
      <c r="F608" s="13">
        <v>16206078</v>
      </c>
      <c r="G608" s="15">
        <v>15257099</v>
      </c>
      <c r="H608" s="15">
        <v>15257099</v>
      </c>
      <c r="I608" s="15">
        <v>15257099</v>
      </c>
      <c r="J608" s="17">
        <v>15257099</v>
      </c>
      <c r="K608" s="19">
        <v>55.499448000000001</v>
      </c>
      <c r="L608" s="24">
        <v>7.8900106000000001</v>
      </c>
      <c r="M608" s="27">
        <v>5.9346318</v>
      </c>
      <c r="N608" s="26">
        <v>13858806</v>
      </c>
      <c r="O608" s="29">
        <v>1.6010578</v>
      </c>
      <c r="P608" s="32">
        <v>39.397056999999997</v>
      </c>
      <c r="Q608" s="31">
        <v>5678146.9000000004</v>
      </c>
      <c r="R608" s="34">
        <v>2.0132257999999998</v>
      </c>
      <c r="S608" s="11">
        <v>21909490</v>
      </c>
      <c r="T608" s="11">
        <v>34266248</v>
      </c>
      <c r="U608" s="11">
        <v>31848786</v>
      </c>
      <c r="V608" s="11">
        <v>22747608</v>
      </c>
      <c r="W608" s="11">
        <v>15272983</v>
      </c>
      <c r="X608" s="11">
        <v>11748275</v>
      </c>
      <c r="Y608" s="11">
        <v>10655600</v>
      </c>
      <c r="Z608" s="11">
        <v>10324557</v>
      </c>
      <c r="AA608" s="11">
        <v>9940231</v>
      </c>
      <c r="AB608" s="11">
        <v>9475728</v>
      </c>
      <c r="AC608" s="11">
        <v>8924607</v>
      </c>
      <c r="AD608" s="11">
        <v>8240708</v>
      </c>
      <c r="AE608" s="11">
        <v>7468992.5</v>
      </c>
      <c r="AF608" s="11">
        <v>6809574.5</v>
      </c>
      <c r="AG608" s="11">
        <v>6351760.5</v>
      </c>
      <c r="AH608" s="11">
        <v>6072959.5</v>
      </c>
      <c r="AI608" s="11">
        <v>5943250</v>
      </c>
      <c r="AJ608" s="11">
        <v>5813182.5</v>
      </c>
      <c r="AK608" s="11">
        <v>5555641</v>
      </c>
      <c r="AL608" s="11">
        <v>5105575.5</v>
      </c>
      <c r="AM608" s="11">
        <v>4444335</v>
      </c>
      <c r="AN608" s="11">
        <v>3628125.2</v>
      </c>
      <c r="AO608" s="11">
        <v>2738870.5</v>
      </c>
      <c r="AP608" s="11">
        <v>1876515.9</v>
      </c>
      <c r="AQ608" s="11">
        <v>1125518.6000000001</v>
      </c>
      <c r="AR608" s="11">
        <v>564801.5</v>
      </c>
      <c r="AS608" s="11">
        <v>220014.25</v>
      </c>
      <c r="AT608" s="11">
        <v>59215.417999999998</v>
      </c>
      <c r="AU608" s="11">
        <v>14586.245999999999</v>
      </c>
      <c r="AV608" s="11">
        <v>20446.721000000001</v>
      </c>
      <c r="AW608" s="11">
        <v>33729.625</v>
      </c>
      <c r="AX608" s="11">
        <v>36830.125</v>
      </c>
      <c r="AY608" s="11">
        <v>29508.07</v>
      </c>
      <c r="AZ608" s="11">
        <v>18244.115000000002</v>
      </c>
      <c r="BA608" s="11">
        <v>8398.6748000000007</v>
      </c>
      <c r="BB608" s="11">
        <v>2358.3845000000001</v>
      </c>
      <c r="BC608" s="11">
        <v>0</v>
      </c>
      <c r="BD608" s="11">
        <v>0</v>
      </c>
      <c r="BH608" t="s">
        <v>94</v>
      </c>
      <c r="BI608" s="1">
        <v>2.1224452999999999</v>
      </c>
      <c r="BJ608" s="1">
        <v>1.1493469999999999</v>
      </c>
      <c r="BK608" s="1">
        <v>76.682531999999995</v>
      </c>
      <c r="BL608" s="1">
        <v>102.21944000000001</v>
      </c>
      <c r="BM608" s="1">
        <v>104.87235</v>
      </c>
      <c r="BN608" s="1">
        <v>91.623108999999999</v>
      </c>
      <c r="BO608" s="1">
        <v>103.5232</v>
      </c>
      <c r="BP608" s="1">
        <v>133.16942</v>
      </c>
      <c r="BQ608" s="1">
        <v>161.75174000000001</v>
      </c>
      <c r="BR608" s="1">
        <v>166.51910000000001</v>
      </c>
      <c r="BS608" s="1">
        <v>134.01840000000001</v>
      </c>
      <c r="BT608" s="1">
        <v>80.215833000000003</v>
      </c>
      <c r="BU608" s="1">
        <v>31.459541000000002</v>
      </c>
      <c r="BV608" s="1">
        <v>9.7100434</v>
      </c>
      <c r="BW608" s="1">
        <v>4.9102854999999996</v>
      </c>
      <c r="BX608" s="1">
        <v>3.2303362999999998</v>
      </c>
      <c r="BY608" s="1">
        <v>2.8204403999999998</v>
      </c>
      <c r="BZ608" s="1">
        <v>3.4163081000000002</v>
      </c>
      <c r="CA608" s="1">
        <v>0.43264566999999998</v>
      </c>
      <c r="CB608" s="1">
        <v>0.87181867999999996</v>
      </c>
      <c r="CC608" s="1">
        <v>0.19886835</v>
      </c>
      <c r="CD608" s="1">
        <v>0.53148594000000005</v>
      </c>
      <c r="CF608" s="19">
        <v>5</v>
      </c>
      <c r="CG608" s="19">
        <v>5.2188230000000004</v>
      </c>
      <c r="CH608" s="19">
        <v>6.3247122999999998</v>
      </c>
      <c r="CI608" s="19">
        <v>12</v>
      </c>
      <c r="CJ608" s="19">
        <v>20.061648999999999</v>
      </c>
      <c r="CK608" s="19">
        <v>150.05341000000001</v>
      </c>
      <c r="CL608" s="22">
        <v>150.24871999999999</v>
      </c>
      <c r="CM608" s="19">
        <v>3.4002259000000001</v>
      </c>
    </row>
    <row r="609" spans="1:91" ht="15" thickBot="1" x14ac:dyDescent="0.3">
      <c r="A609" s="5">
        <v>600</v>
      </c>
      <c r="B609" s="7">
        <v>-9.1328185000000006E-3</v>
      </c>
      <c r="C609" s="7">
        <v>5.3661143000000001E-2</v>
      </c>
      <c r="D609" s="7">
        <v>7.6329908000000004E-3</v>
      </c>
      <c r="E609" s="9">
        <v>-1.5723536000000001E-3</v>
      </c>
      <c r="F609" s="13">
        <v>27676040</v>
      </c>
      <c r="G609" s="15">
        <v>26084972</v>
      </c>
      <c r="H609" s="15">
        <v>26084976</v>
      </c>
      <c r="I609" s="15">
        <v>26084972</v>
      </c>
      <c r="J609" s="17">
        <v>26084976</v>
      </c>
      <c r="K609" s="19">
        <v>57.484386000000001</v>
      </c>
      <c r="L609" s="24">
        <v>7.8935079000000004</v>
      </c>
      <c r="M609" s="27">
        <v>6.2596135000000004</v>
      </c>
      <c r="N609" s="26">
        <v>22436038</v>
      </c>
      <c r="O609" s="29">
        <v>1.6010578</v>
      </c>
      <c r="P609" s="32">
        <v>37.746043999999998</v>
      </c>
      <c r="Q609" s="31">
        <v>9360288.0999999996</v>
      </c>
      <c r="R609" s="34">
        <v>2.0043055999999999</v>
      </c>
      <c r="S609" s="11">
        <v>36735716</v>
      </c>
      <c r="T609" s="11">
        <v>57370792</v>
      </c>
      <c r="U609" s="11">
        <v>53300356</v>
      </c>
      <c r="V609" s="11">
        <v>38298212</v>
      </c>
      <c r="W609" s="11">
        <v>26304274</v>
      </c>
      <c r="X609" s="11">
        <v>21006680</v>
      </c>
      <c r="Y609" s="11">
        <v>19608304</v>
      </c>
      <c r="Z609" s="11">
        <v>19207044</v>
      </c>
      <c r="AA609" s="11">
        <v>18465416</v>
      </c>
      <c r="AB609" s="11">
        <v>17453734</v>
      </c>
      <c r="AC609" s="11">
        <v>16254028</v>
      </c>
      <c r="AD609" s="11">
        <v>14848458</v>
      </c>
      <c r="AE609" s="11">
        <v>13332628</v>
      </c>
      <c r="AF609" s="11">
        <v>12040444</v>
      </c>
      <c r="AG609" s="11">
        <v>11093994</v>
      </c>
      <c r="AH609" s="11">
        <v>10427090</v>
      </c>
      <c r="AI609" s="11">
        <v>9981803</v>
      </c>
      <c r="AJ609" s="11">
        <v>9500853</v>
      </c>
      <c r="AK609" s="11">
        <v>8794962</v>
      </c>
      <c r="AL609" s="11">
        <v>7802184</v>
      </c>
      <c r="AM609" s="11">
        <v>6548367</v>
      </c>
      <c r="AN609" s="11">
        <v>5162797.5</v>
      </c>
      <c r="AO609" s="11">
        <v>3782839.8</v>
      </c>
      <c r="AP609" s="11">
        <v>2537726.2000000002</v>
      </c>
      <c r="AQ609" s="11">
        <v>1510649.8</v>
      </c>
      <c r="AR609" s="11">
        <v>769911.94</v>
      </c>
      <c r="AS609" s="11">
        <v>320679.71999999997</v>
      </c>
      <c r="AT609" s="11">
        <v>108080.73</v>
      </c>
      <c r="AU609" s="11">
        <v>42627.061999999998</v>
      </c>
      <c r="AV609" s="11">
        <v>41784.57</v>
      </c>
      <c r="AW609" s="11">
        <v>51554.262000000002</v>
      </c>
      <c r="AX609" s="11">
        <v>49589.57</v>
      </c>
      <c r="AY609" s="11">
        <v>35861.68</v>
      </c>
      <c r="AZ609" s="11">
        <v>19228.359</v>
      </c>
      <c r="BA609" s="11">
        <v>6913.6777000000002</v>
      </c>
      <c r="BB609" s="11">
        <v>1098.0116</v>
      </c>
      <c r="BC609" s="11">
        <v>0</v>
      </c>
      <c r="BD609" s="11">
        <v>0</v>
      </c>
      <c r="BH609" t="s">
        <v>94</v>
      </c>
      <c r="BI609" s="1">
        <v>2.2066211</v>
      </c>
      <c r="BJ609" s="1">
        <v>0.69346828999999999</v>
      </c>
      <c r="BK609" s="1">
        <v>124.26382</v>
      </c>
      <c r="BL609" s="1">
        <v>167.34406999999999</v>
      </c>
      <c r="BM609" s="1">
        <v>185.37305000000001</v>
      </c>
      <c r="BN609" s="1">
        <v>162.30197000000001</v>
      </c>
      <c r="BO609" s="1">
        <v>177.74742000000001</v>
      </c>
      <c r="BP609" s="1">
        <v>219.65188000000001</v>
      </c>
      <c r="BQ609" s="1">
        <v>253.84774999999999</v>
      </c>
      <c r="BR609" s="1">
        <v>245.67068</v>
      </c>
      <c r="BS609" s="1">
        <v>187.12184999999999</v>
      </c>
      <c r="BT609" s="1">
        <v>106.66665</v>
      </c>
      <c r="BU609" s="1">
        <v>42.957478000000002</v>
      </c>
      <c r="BV609" s="1">
        <v>14.235764</v>
      </c>
      <c r="BW609" s="1">
        <v>6.6833575999999999</v>
      </c>
      <c r="BX609" s="1">
        <v>5.2123663000000002</v>
      </c>
      <c r="BY609" s="1">
        <v>3.7099416000000001</v>
      </c>
      <c r="BZ609" s="1">
        <v>3.5837159999999999</v>
      </c>
      <c r="CA609" s="1">
        <v>0.49949253999999998</v>
      </c>
      <c r="CB609" s="1">
        <v>0.53024269000000002</v>
      </c>
      <c r="CC609" s="1">
        <v>-0.30347935999999998</v>
      </c>
      <c r="CD609" s="1">
        <v>0.73683277999999996</v>
      </c>
      <c r="CF609" s="19">
        <v>5</v>
      </c>
      <c r="CG609" s="19">
        <v>5.1936169000000003</v>
      </c>
      <c r="CH609" s="19">
        <v>6.3186684</v>
      </c>
      <c r="CI609" s="19">
        <v>12</v>
      </c>
      <c r="CJ609" s="19">
        <v>12.070359</v>
      </c>
      <c r="CK609" s="19">
        <v>150.0412</v>
      </c>
      <c r="CL609" s="22">
        <v>150.10834</v>
      </c>
      <c r="CM609" s="19">
        <v>3.6234674999999998</v>
      </c>
    </row>
    <row r="610" spans="1:91" ht="15" thickBot="1" x14ac:dyDescent="0.3">
      <c r="A610" s="5">
        <v>601</v>
      </c>
      <c r="B610" s="7">
        <v>-9.1270692000000007E-3</v>
      </c>
      <c r="C610" s="7">
        <v>5.3608422000000003E-2</v>
      </c>
      <c r="D610" s="7">
        <v>7.6336946999999997E-3</v>
      </c>
      <c r="E610" s="9">
        <v>-1.5876460000000001E-3</v>
      </c>
      <c r="F610" s="13">
        <v>29647406</v>
      </c>
      <c r="G610" s="15">
        <v>27891386</v>
      </c>
      <c r="H610" s="15">
        <v>27891386</v>
      </c>
      <c r="I610" s="15">
        <v>27891386</v>
      </c>
      <c r="J610" s="17">
        <v>27891386</v>
      </c>
      <c r="K610" s="19">
        <v>57.860942000000001</v>
      </c>
      <c r="L610" s="24">
        <v>7.8864593999999997</v>
      </c>
      <c r="M610" s="27">
        <v>6.1185869999999998</v>
      </c>
      <c r="N610" s="26">
        <v>24856694</v>
      </c>
      <c r="O610" s="29">
        <v>1.6010578</v>
      </c>
      <c r="P610" s="32">
        <v>38.118018999999997</v>
      </c>
      <c r="Q610" s="31">
        <v>9778175.3000000007</v>
      </c>
      <c r="R610" s="34">
        <v>2.0132363</v>
      </c>
      <c r="S610" s="11">
        <v>40544360</v>
      </c>
      <c r="T610" s="11">
        <v>63315720</v>
      </c>
      <c r="U610" s="11">
        <v>58709176</v>
      </c>
      <c r="V610" s="11">
        <v>41822800</v>
      </c>
      <c r="W610" s="11">
        <v>28112148</v>
      </c>
      <c r="X610" s="11">
        <v>21861192</v>
      </c>
      <c r="Y610" s="11">
        <v>20180302</v>
      </c>
      <c r="Z610" s="11">
        <v>19862958</v>
      </c>
      <c r="AA610" s="11">
        <v>19290914</v>
      </c>
      <c r="AB610" s="11">
        <v>18369012</v>
      </c>
      <c r="AC610" s="11">
        <v>17155620</v>
      </c>
      <c r="AD610" s="11">
        <v>15702203</v>
      </c>
      <c r="AE610" s="11">
        <v>14130070</v>
      </c>
      <c r="AF610" s="11">
        <v>12739423</v>
      </c>
      <c r="AG610" s="11">
        <v>11673716</v>
      </c>
      <c r="AH610" s="11">
        <v>10882619</v>
      </c>
      <c r="AI610" s="11">
        <v>10314595</v>
      </c>
      <c r="AJ610" s="11">
        <v>9755109</v>
      </c>
      <c r="AK610" s="11">
        <v>9042337</v>
      </c>
      <c r="AL610" s="11">
        <v>8103138.5</v>
      </c>
      <c r="AM610" s="11">
        <v>6919974</v>
      </c>
      <c r="AN610" s="11">
        <v>5571570</v>
      </c>
      <c r="AO610" s="11">
        <v>4165720.2</v>
      </c>
      <c r="AP610" s="11">
        <v>2837491.5</v>
      </c>
      <c r="AQ610" s="11">
        <v>1700803.6</v>
      </c>
      <c r="AR610" s="11">
        <v>861799.19</v>
      </c>
      <c r="AS610" s="11">
        <v>348212.59</v>
      </c>
      <c r="AT610" s="11">
        <v>107435.73</v>
      </c>
      <c r="AU610" s="11">
        <v>38307.065999999999</v>
      </c>
      <c r="AV610" s="11">
        <v>43730.656000000003</v>
      </c>
      <c r="AW610" s="11">
        <v>59356.152000000002</v>
      </c>
      <c r="AX610" s="11">
        <v>58981.141000000003</v>
      </c>
      <c r="AY610" s="11">
        <v>43394.722999999998</v>
      </c>
      <c r="AZ610" s="11">
        <v>23743.84</v>
      </c>
      <c r="BA610" s="11">
        <v>8917.5849999999991</v>
      </c>
      <c r="BB610" s="11">
        <v>1663.0024000000001</v>
      </c>
      <c r="BC610" s="11">
        <v>0</v>
      </c>
      <c r="BD610" s="11">
        <v>0</v>
      </c>
      <c r="BH610" t="s">
        <v>94</v>
      </c>
      <c r="BI610" s="1">
        <v>2.2882227999999998</v>
      </c>
      <c r="BJ610" s="1">
        <v>1.4309409</v>
      </c>
      <c r="BK610" s="1">
        <v>135.97523000000001</v>
      </c>
      <c r="BL610" s="1">
        <v>180.47120000000001</v>
      </c>
      <c r="BM610" s="1">
        <v>190.79543000000001</v>
      </c>
      <c r="BN610" s="1">
        <v>169.67601999999999</v>
      </c>
      <c r="BO610" s="1">
        <v>185.58544000000001</v>
      </c>
      <c r="BP610" s="1">
        <v>228.40103999999999</v>
      </c>
      <c r="BQ610" s="1">
        <v>260.93642999999997</v>
      </c>
      <c r="BR610" s="1">
        <v>255.06278</v>
      </c>
      <c r="BS610" s="1">
        <v>200.31969000000001</v>
      </c>
      <c r="BT610" s="1">
        <v>116.63592</v>
      </c>
      <c r="BU610" s="1">
        <v>46.818196</v>
      </c>
      <c r="BV610" s="1">
        <v>15.251215</v>
      </c>
      <c r="BW610" s="1">
        <v>7.0850493999999999</v>
      </c>
      <c r="BX610" s="1">
        <v>5.9802914999999999</v>
      </c>
      <c r="BY610" s="1">
        <v>4.5692830999999998</v>
      </c>
      <c r="BZ610" s="1">
        <v>3.8648978</v>
      </c>
      <c r="CA610" s="1">
        <v>0.78039459</v>
      </c>
      <c r="CB610" s="1">
        <v>0.63136283999999998</v>
      </c>
      <c r="CC610" s="1">
        <v>0.39327574999999998</v>
      </c>
      <c r="CD610" s="1">
        <v>0.48518225999999998</v>
      </c>
      <c r="CF610" s="19">
        <v>5</v>
      </c>
      <c r="CG610" s="19">
        <v>5.4088973999999999</v>
      </c>
      <c r="CH610" s="19">
        <v>6.3201790000000004</v>
      </c>
      <c r="CI610" s="19">
        <v>12</v>
      </c>
      <c r="CJ610" s="19">
        <v>11.880293</v>
      </c>
      <c r="CK610" s="19">
        <v>150.0351</v>
      </c>
      <c r="CL610" s="22">
        <v>150.35248999999999</v>
      </c>
      <c r="CM610" s="19">
        <v>3.5372264000000002</v>
      </c>
    </row>
    <row r="611" spans="1:91" ht="15" thickBot="1" x14ac:dyDescent="0.3">
      <c r="A611" s="5">
        <v>602</v>
      </c>
      <c r="B611" s="7">
        <v>-9.1203255999999996E-3</v>
      </c>
      <c r="C611" s="7">
        <v>5.3670794000000001E-2</v>
      </c>
      <c r="D611" s="7">
        <v>7.5936266999999998E-3</v>
      </c>
      <c r="E611" s="9">
        <v>-1.5965182E-3</v>
      </c>
      <c r="F611" s="13">
        <v>28843526</v>
      </c>
      <c r="G611" s="15">
        <v>27195808</v>
      </c>
      <c r="H611" s="15">
        <v>27195810</v>
      </c>
      <c r="I611" s="15">
        <v>27195808</v>
      </c>
      <c r="J611" s="17">
        <v>27195810</v>
      </c>
      <c r="K611" s="19">
        <v>59.329628</v>
      </c>
      <c r="L611" s="24">
        <v>7.8731527999999997</v>
      </c>
      <c r="M611" s="27">
        <v>5.9365578000000001</v>
      </c>
      <c r="N611" s="26">
        <v>24157867</v>
      </c>
      <c r="O611" s="29">
        <v>1.6010578</v>
      </c>
      <c r="P611" s="32">
        <v>39.184105000000002</v>
      </c>
      <c r="Q611" s="31">
        <v>10400429</v>
      </c>
      <c r="R611" s="34">
        <v>2.0132363</v>
      </c>
      <c r="S611" s="11">
        <v>38042052</v>
      </c>
      <c r="T611" s="11">
        <v>59478564</v>
      </c>
      <c r="U611" s="11">
        <v>55227568</v>
      </c>
      <c r="V611" s="11">
        <v>39348236</v>
      </c>
      <c r="W611" s="11">
        <v>26338874</v>
      </c>
      <c r="X611" s="11">
        <v>20329222</v>
      </c>
      <c r="Y611" s="11">
        <v>18738116</v>
      </c>
      <c r="Z611" s="11">
        <v>18597762</v>
      </c>
      <c r="AA611" s="11">
        <v>18341320</v>
      </c>
      <c r="AB611" s="11">
        <v>17781824</v>
      </c>
      <c r="AC611" s="11">
        <v>16866362</v>
      </c>
      <c r="AD611" s="11">
        <v>15577786</v>
      </c>
      <c r="AE611" s="11">
        <v>14060812</v>
      </c>
      <c r="AF611" s="11">
        <v>12704192</v>
      </c>
      <c r="AG611" s="11">
        <v>11704279</v>
      </c>
      <c r="AH611" s="11">
        <v>11046131</v>
      </c>
      <c r="AI611" s="11">
        <v>10688041</v>
      </c>
      <c r="AJ611" s="11">
        <v>10377067</v>
      </c>
      <c r="AK611" s="11">
        <v>9904212</v>
      </c>
      <c r="AL611" s="11">
        <v>9143062</v>
      </c>
      <c r="AM611" s="11">
        <v>8032263</v>
      </c>
      <c r="AN611" s="11">
        <v>6632270</v>
      </c>
      <c r="AO611" s="11">
        <v>5060493</v>
      </c>
      <c r="AP611" s="11">
        <v>3493239.5</v>
      </c>
      <c r="AQ611" s="11">
        <v>2101051.7999999998</v>
      </c>
      <c r="AR611" s="11">
        <v>1050476.1000000001</v>
      </c>
      <c r="AS611" s="11">
        <v>403041.75</v>
      </c>
      <c r="AT611" s="11">
        <v>104604.48</v>
      </c>
      <c r="AU611" s="11">
        <v>27452.585999999999</v>
      </c>
      <c r="AV611" s="11">
        <v>44334.406000000003</v>
      </c>
      <c r="AW611" s="11">
        <v>70930.445000000007</v>
      </c>
      <c r="AX611" s="11">
        <v>74280.452999999994</v>
      </c>
      <c r="AY611" s="11">
        <v>56748.777000000002</v>
      </c>
      <c r="AZ611" s="11">
        <v>32816.737999999998</v>
      </c>
      <c r="BA611" s="11">
        <v>13683.974</v>
      </c>
      <c r="BB611" s="11">
        <v>3266.8429999999998</v>
      </c>
      <c r="BC611" s="11">
        <v>0</v>
      </c>
      <c r="BD611" s="11">
        <v>0</v>
      </c>
      <c r="BH611" t="s">
        <v>81</v>
      </c>
      <c r="BI611" s="1">
        <v>2.4244637999999998</v>
      </c>
      <c r="BJ611" s="1">
        <v>1.5436265</v>
      </c>
      <c r="BK611" s="1">
        <v>124.22966</v>
      </c>
      <c r="BL611" s="1">
        <v>165.10836</v>
      </c>
      <c r="BM611" s="1">
        <v>173.62154000000001</v>
      </c>
      <c r="BN611" s="1">
        <v>160.19508999999999</v>
      </c>
      <c r="BO611" s="1">
        <v>180.36062999999999</v>
      </c>
      <c r="BP611" s="1">
        <v>227.22655</v>
      </c>
      <c r="BQ611" s="1">
        <v>271.98943000000003</v>
      </c>
      <c r="BR611" s="1">
        <v>279.37058000000002</v>
      </c>
      <c r="BS611" s="1">
        <v>229.37697</v>
      </c>
      <c r="BT611" s="1">
        <v>137.88383999999999</v>
      </c>
      <c r="BU611" s="1">
        <v>54.607045999999997</v>
      </c>
      <c r="BV611" s="1">
        <v>16.486767</v>
      </c>
      <c r="BW611" s="1">
        <v>8.3870825</v>
      </c>
      <c r="BX611" s="1">
        <v>6.8048425999999997</v>
      </c>
      <c r="BY611" s="1">
        <v>5.6506210000000001</v>
      </c>
      <c r="BZ611" s="1">
        <v>4.3852624000000002</v>
      </c>
      <c r="CA611" s="1">
        <v>1.7442412</v>
      </c>
      <c r="CB611" s="1">
        <v>1.5432016</v>
      </c>
      <c r="CC611" s="1">
        <v>0.68606235000000004</v>
      </c>
      <c r="CD611" s="1">
        <v>1.5280221</v>
      </c>
      <c r="CF611" s="19">
        <v>5</v>
      </c>
      <c r="CG611" s="19">
        <v>5.0815301000000002</v>
      </c>
      <c r="CH611" s="19">
        <v>6.3186684</v>
      </c>
      <c r="CI611" s="19">
        <v>12</v>
      </c>
      <c r="CJ611" s="19">
        <v>11.897264</v>
      </c>
      <c r="CK611" s="19">
        <v>150.04730000000001</v>
      </c>
      <c r="CL611" s="22">
        <v>150.05341000000001</v>
      </c>
      <c r="CM611" s="19">
        <v>3.5633355</v>
      </c>
    </row>
    <row r="612" spans="1:91" ht="15" thickBot="1" x14ac:dyDescent="0.3">
      <c r="A612" s="5">
        <v>603</v>
      </c>
      <c r="B612" s="7">
        <v>-9.1418947999999996E-3</v>
      </c>
      <c r="C612" s="7">
        <v>5.3594205999999998E-2</v>
      </c>
      <c r="D612" s="7">
        <v>7.6310948999999996E-3</v>
      </c>
      <c r="E612" s="9">
        <v>-1.6008432999999999E-3</v>
      </c>
      <c r="F612" s="13">
        <v>25360432</v>
      </c>
      <c r="G612" s="15">
        <v>23928702</v>
      </c>
      <c r="H612" s="15">
        <v>23928700</v>
      </c>
      <c r="I612" s="15">
        <v>23928702</v>
      </c>
      <c r="J612" s="17">
        <v>23928700</v>
      </c>
      <c r="K612" s="19">
        <v>56.467365000000001</v>
      </c>
      <c r="L612" s="24">
        <v>7.8599300000000003</v>
      </c>
      <c r="M612" s="27">
        <v>6.1993079</v>
      </c>
      <c r="N612" s="26">
        <v>19557134</v>
      </c>
      <c r="O612" s="29">
        <v>1.6010578</v>
      </c>
      <c r="P612" s="32">
        <v>38.453719999999997</v>
      </c>
      <c r="Q612" s="31">
        <v>9443052.9000000004</v>
      </c>
      <c r="R612" s="34">
        <v>2.0132363</v>
      </c>
      <c r="S612" s="11">
        <v>33080224</v>
      </c>
      <c r="T612" s="11">
        <v>50697924</v>
      </c>
      <c r="U612" s="11">
        <v>45643572</v>
      </c>
      <c r="V612" s="11">
        <v>31416038</v>
      </c>
      <c r="W612" s="11">
        <v>21049908</v>
      </c>
      <c r="X612" s="11">
        <v>17462812</v>
      </c>
      <c r="Y612" s="11">
        <v>17410582</v>
      </c>
      <c r="Z612" s="11">
        <v>17873220</v>
      </c>
      <c r="AA612" s="11">
        <v>17619312</v>
      </c>
      <c r="AB612" s="11">
        <v>16887324</v>
      </c>
      <c r="AC612" s="11">
        <v>15898083</v>
      </c>
      <c r="AD612" s="11">
        <v>14699059</v>
      </c>
      <c r="AE612" s="11">
        <v>13363213</v>
      </c>
      <c r="AF612" s="11">
        <v>12153498</v>
      </c>
      <c r="AG612" s="11">
        <v>11204440</v>
      </c>
      <c r="AH612" s="11">
        <v>10480849</v>
      </c>
      <c r="AI612" s="11">
        <v>9952235</v>
      </c>
      <c r="AJ612" s="11">
        <v>9434080</v>
      </c>
      <c r="AK612" s="11">
        <v>8779880</v>
      </c>
      <c r="AL612" s="11">
        <v>7916113.5</v>
      </c>
      <c r="AM612" s="11">
        <v>6813260.5</v>
      </c>
      <c r="AN612" s="11">
        <v>5533966</v>
      </c>
      <c r="AO612" s="11">
        <v>4174179.8</v>
      </c>
      <c r="AP612" s="11">
        <v>2864889.2</v>
      </c>
      <c r="AQ612" s="11">
        <v>1724485</v>
      </c>
      <c r="AR612" s="11">
        <v>870153.62</v>
      </c>
      <c r="AS612" s="11">
        <v>341936.12</v>
      </c>
      <c r="AT612" s="11">
        <v>95076.516000000003</v>
      </c>
      <c r="AU612" s="11">
        <v>29460.984</v>
      </c>
      <c r="AV612" s="11">
        <v>43794.811999999998</v>
      </c>
      <c r="AW612" s="11">
        <v>68231.835999999996</v>
      </c>
      <c r="AX612" s="11">
        <v>73105.062000000005</v>
      </c>
      <c r="AY612" s="11">
        <v>58063.796999999999</v>
      </c>
      <c r="AZ612" s="11">
        <v>34986.508000000002</v>
      </c>
      <c r="BA612" s="11">
        <v>15179.986999999999</v>
      </c>
      <c r="BB612" s="11">
        <v>3813.1813999999999</v>
      </c>
      <c r="BC612" s="11">
        <v>0</v>
      </c>
      <c r="BD612" s="11">
        <v>0</v>
      </c>
      <c r="BH612" t="s">
        <v>81</v>
      </c>
      <c r="BI612" s="1">
        <v>2.7372030999999999</v>
      </c>
      <c r="BJ612" s="1">
        <v>1.4992249</v>
      </c>
      <c r="BK612" s="1">
        <v>112.57301</v>
      </c>
      <c r="BL612" s="1">
        <v>139.56290000000001</v>
      </c>
      <c r="BM612" s="1">
        <v>168.08895000000001</v>
      </c>
      <c r="BN612" s="1">
        <v>159.61072999999999</v>
      </c>
      <c r="BO612" s="1">
        <v>179.20523</v>
      </c>
      <c r="BP612" s="1">
        <v>224.03128000000001</v>
      </c>
      <c r="BQ612" s="1">
        <v>257.97644000000003</v>
      </c>
      <c r="BR612" s="1">
        <v>255.00936999999999</v>
      </c>
      <c r="BS612" s="1">
        <v>202.59808000000001</v>
      </c>
      <c r="BT612" s="1">
        <v>119.74236999999999</v>
      </c>
      <c r="BU612" s="1">
        <v>47.887101000000001</v>
      </c>
      <c r="BV612" s="1">
        <v>15.128432999999999</v>
      </c>
      <c r="BW612" s="1">
        <v>6.7881679000000004</v>
      </c>
      <c r="BX612" s="1">
        <v>7.4992596999999996</v>
      </c>
      <c r="BY612" s="1">
        <v>5.7571789999999998</v>
      </c>
      <c r="BZ612" s="1">
        <v>4.4439735999999996</v>
      </c>
      <c r="CA612" s="1">
        <v>3.0047967</v>
      </c>
      <c r="CB612" s="1">
        <v>0.91822535999999999</v>
      </c>
      <c r="CC612" s="1">
        <v>1.1100852E-2</v>
      </c>
      <c r="CD612" s="1">
        <v>0.75394503000000002</v>
      </c>
      <c r="CF612" s="19">
        <v>5</v>
      </c>
      <c r="CG612" s="19">
        <v>5.2626925</v>
      </c>
      <c r="CH612" s="19">
        <v>6.3322653999999998</v>
      </c>
      <c r="CI612" s="19">
        <v>12</v>
      </c>
      <c r="CJ612" s="19">
        <v>12.034419</v>
      </c>
      <c r="CK612" s="19">
        <v>150.01068000000001</v>
      </c>
      <c r="CL612" s="22">
        <v>150.17547999999999</v>
      </c>
      <c r="CM612" s="19">
        <v>3.3843250999999999</v>
      </c>
    </row>
    <row r="613" spans="1:91" ht="15" thickBot="1" x14ac:dyDescent="0.3">
      <c r="A613" s="5">
        <v>604</v>
      </c>
      <c r="B613" s="7">
        <v>-9.1398777999999996E-3</v>
      </c>
      <c r="C613" s="7">
        <v>5.3658477000000003E-2</v>
      </c>
      <c r="D613" s="7">
        <v>7.6172113999999997E-3</v>
      </c>
      <c r="E613" s="9">
        <v>-1.6347734999999999E-3</v>
      </c>
      <c r="F613" s="13">
        <v>32390600</v>
      </c>
      <c r="G613" s="15">
        <v>30531718</v>
      </c>
      <c r="H613" s="15">
        <v>30531716</v>
      </c>
      <c r="I613" s="15">
        <v>30531718</v>
      </c>
      <c r="J613" s="17">
        <v>30531716</v>
      </c>
      <c r="K613" s="19">
        <v>58.073469000000003</v>
      </c>
      <c r="L613" s="24">
        <v>7.8478764999999999</v>
      </c>
      <c r="M613" s="27">
        <v>6.1741051999999996</v>
      </c>
      <c r="N613" s="26">
        <v>26320784</v>
      </c>
      <c r="O613" s="29">
        <v>1.6010578</v>
      </c>
      <c r="P613" s="32">
        <v>38.805653</v>
      </c>
      <c r="Q613" s="31">
        <v>11256266</v>
      </c>
      <c r="R613" s="34">
        <v>2.0132363</v>
      </c>
      <c r="S613" s="11">
        <v>42922908</v>
      </c>
      <c r="T613" s="11">
        <v>66880332</v>
      </c>
      <c r="U613" s="11">
        <v>61844096</v>
      </c>
      <c r="V613" s="11">
        <v>44024324</v>
      </c>
      <c r="W613" s="11">
        <v>29834088</v>
      </c>
      <c r="X613" s="11">
        <v>23652812</v>
      </c>
      <c r="Y613" s="11">
        <v>22215122</v>
      </c>
      <c r="Z613" s="11">
        <v>22048520</v>
      </c>
      <c r="AA613" s="11">
        <v>21472526</v>
      </c>
      <c r="AB613" s="11">
        <v>20465962</v>
      </c>
      <c r="AC613" s="11">
        <v>19107670</v>
      </c>
      <c r="AD613" s="11">
        <v>17433282</v>
      </c>
      <c r="AE613" s="11">
        <v>15611100</v>
      </c>
      <c r="AF613" s="11">
        <v>14061405</v>
      </c>
      <c r="AG613" s="11">
        <v>12955865</v>
      </c>
      <c r="AH613" s="11">
        <v>12230640</v>
      </c>
      <c r="AI613" s="11">
        <v>11812810</v>
      </c>
      <c r="AJ613" s="11">
        <v>11395475</v>
      </c>
      <c r="AK613" s="11">
        <v>10740508</v>
      </c>
      <c r="AL613" s="11">
        <v>9741856</v>
      </c>
      <c r="AM613" s="11">
        <v>8386148.5</v>
      </c>
      <c r="AN613" s="11">
        <v>6790443.5</v>
      </c>
      <c r="AO613" s="11">
        <v>5103523.5</v>
      </c>
      <c r="AP613" s="11">
        <v>3496165.2</v>
      </c>
      <c r="AQ613" s="11">
        <v>2107684.7999999998</v>
      </c>
      <c r="AR613" s="11">
        <v>1071763.5</v>
      </c>
      <c r="AS613" s="11">
        <v>430302.44</v>
      </c>
      <c r="AT613" s="11">
        <v>124951.12</v>
      </c>
      <c r="AU613" s="11">
        <v>33665.832000000002</v>
      </c>
      <c r="AV613" s="11">
        <v>37608.68</v>
      </c>
      <c r="AW613" s="11">
        <v>57986.059000000001</v>
      </c>
      <c r="AX613" s="11">
        <v>62154.226999999999</v>
      </c>
      <c r="AY613" s="11">
        <v>49038.436999999998</v>
      </c>
      <c r="AZ613" s="11">
        <v>29741.861000000001</v>
      </c>
      <c r="BA613" s="11">
        <v>13413.081</v>
      </c>
      <c r="BB613" s="11">
        <v>3719.1244999999999</v>
      </c>
      <c r="BC613" s="11">
        <v>0</v>
      </c>
      <c r="BD613" s="11">
        <v>0</v>
      </c>
      <c r="BH613" t="s">
        <v>81</v>
      </c>
      <c r="BI613" s="1">
        <v>3.5604703999999998</v>
      </c>
      <c r="BJ613" s="1">
        <v>1.6535369</v>
      </c>
      <c r="BK613" s="1">
        <v>142.66801000000001</v>
      </c>
      <c r="BL613" s="1">
        <v>188.93899999999999</v>
      </c>
      <c r="BM613" s="1">
        <v>207.95898</v>
      </c>
      <c r="BN613" s="1">
        <v>187.00856999999999</v>
      </c>
      <c r="BO613" s="1">
        <v>204.92551</v>
      </c>
      <c r="BP613" s="1">
        <v>255.28549000000001</v>
      </c>
      <c r="BQ613" s="1">
        <v>301.68477000000001</v>
      </c>
      <c r="BR613" s="1">
        <v>302.70531999999997</v>
      </c>
      <c r="BS613" s="1">
        <v>239.99912</v>
      </c>
      <c r="BT613" s="1">
        <v>142.80215000000001</v>
      </c>
      <c r="BU613" s="1">
        <v>56.739333999999999</v>
      </c>
      <c r="BV613" s="1">
        <v>18.075158999999999</v>
      </c>
      <c r="BW613" s="1">
        <v>8.2961124999999996</v>
      </c>
      <c r="BX613" s="1">
        <v>6.0423017999999997</v>
      </c>
      <c r="BY613" s="1">
        <v>4.3369881000000001</v>
      </c>
      <c r="BZ613" s="1">
        <v>5.0639399000000003</v>
      </c>
      <c r="CA613" s="1">
        <v>0.80589286000000004</v>
      </c>
      <c r="CB613" s="1">
        <v>1.5039102</v>
      </c>
      <c r="CC613" s="1">
        <v>0.59481360000000005</v>
      </c>
      <c r="CD613" s="1">
        <v>1.5159429</v>
      </c>
      <c r="CF613" s="19">
        <v>5</v>
      </c>
      <c r="CG613" s="19">
        <v>5.0683594000000003</v>
      </c>
      <c r="CH613" s="19">
        <v>6.2642841000000002</v>
      </c>
      <c r="CI613" s="19">
        <v>12</v>
      </c>
      <c r="CJ613" s="19">
        <v>11.95539</v>
      </c>
      <c r="CK613" s="19">
        <v>150.10222999999999</v>
      </c>
      <c r="CL613" s="22">
        <v>150.12665000000001</v>
      </c>
      <c r="CM613" s="19">
        <v>3.8238409</v>
      </c>
    </row>
    <row r="614" spans="1:91" ht="15" thickBot="1" x14ac:dyDescent="0.3">
      <c r="A614" s="5">
        <v>605</v>
      </c>
      <c r="B614" s="7">
        <v>-9.1326110000000005E-3</v>
      </c>
      <c r="C614" s="7">
        <v>5.3610107999999997E-2</v>
      </c>
      <c r="D614" s="7">
        <v>7.5814858000000001E-3</v>
      </c>
      <c r="E614" s="9">
        <v>-1.6554725E-3</v>
      </c>
      <c r="F614" s="13">
        <v>28633588</v>
      </c>
      <c r="G614" s="15">
        <v>27003972</v>
      </c>
      <c r="H614" s="15">
        <v>27003970</v>
      </c>
      <c r="I614" s="15">
        <v>27003972</v>
      </c>
      <c r="J614" s="17">
        <v>27003970</v>
      </c>
      <c r="K614" s="19">
        <v>57.101253</v>
      </c>
      <c r="L614" s="24">
        <v>7.8394785000000002</v>
      </c>
      <c r="M614" s="27">
        <v>6.2785238999999997</v>
      </c>
      <c r="N614" s="26">
        <v>22423152</v>
      </c>
      <c r="O614" s="29">
        <v>1.6010578</v>
      </c>
      <c r="P614" s="32">
        <v>37.880851999999997</v>
      </c>
      <c r="Q614" s="31">
        <v>10125173</v>
      </c>
      <c r="R614" s="34">
        <v>2.0132267000000001</v>
      </c>
      <c r="S614" s="11">
        <v>37637008</v>
      </c>
      <c r="T614" s="11">
        <v>58307952</v>
      </c>
      <c r="U614" s="11">
        <v>53428116</v>
      </c>
      <c r="V614" s="11">
        <v>37614072</v>
      </c>
      <c r="W614" s="11">
        <v>25432634</v>
      </c>
      <c r="X614" s="11">
        <v>20571682</v>
      </c>
      <c r="Y614" s="11">
        <v>19885178</v>
      </c>
      <c r="Z614" s="11">
        <v>20138290</v>
      </c>
      <c r="AA614" s="11">
        <v>19797556</v>
      </c>
      <c r="AB614" s="11">
        <v>18892290</v>
      </c>
      <c r="AC614" s="11">
        <v>17598384</v>
      </c>
      <c r="AD614" s="11">
        <v>16062517</v>
      </c>
      <c r="AE614" s="11">
        <v>14453746</v>
      </c>
      <c r="AF614" s="11">
        <v>13076413</v>
      </c>
      <c r="AG614" s="11">
        <v>12043454</v>
      </c>
      <c r="AH614" s="11">
        <v>11277950</v>
      </c>
      <c r="AI614" s="11">
        <v>10711444</v>
      </c>
      <c r="AJ614" s="11">
        <v>10108286</v>
      </c>
      <c r="AK614" s="11">
        <v>9322622</v>
      </c>
      <c r="AL614" s="11">
        <v>8305842.5</v>
      </c>
      <c r="AM614" s="11">
        <v>7064547.5</v>
      </c>
      <c r="AN614" s="11">
        <v>5684865</v>
      </c>
      <c r="AO614" s="11">
        <v>4265311</v>
      </c>
      <c r="AP614" s="11">
        <v>2926880.5</v>
      </c>
      <c r="AQ614" s="11">
        <v>1774807.6</v>
      </c>
      <c r="AR614" s="11">
        <v>915511.37</v>
      </c>
      <c r="AS614" s="11">
        <v>381052.66</v>
      </c>
      <c r="AT614" s="11">
        <v>123610.84</v>
      </c>
      <c r="AU614" s="11">
        <v>44636.413999999997</v>
      </c>
      <c r="AV614" s="11">
        <v>47071.745999999999</v>
      </c>
      <c r="AW614" s="11">
        <v>64409.887000000002</v>
      </c>
      <c r="AX614" s="11">
        <v>67354.516000000003</v>
      </c>
      <c r="AY614" s="11">
        <v>54026.391000000003</v>
      </c>
      <c r="AZ614" s="11">
        <v>34238.383000000002</v>
      </c>
      <c r="BA614" s="11">
        <v>16774.326000000001</v>
      </c>
      <c r="BB614" s="11">
        <v>5679.7987999999996</v>
      </c>
      <c r="BC614" s="11">
        <v>926.95081000000005</v>
      </c>
      <c r="BD614" s="11">
        <v>264.97800000000001</v>
      </c>
      <c r="BH614" t="s">
        <v>81</v>
      </c>
      <c r="BI614" s="1">
        <v>3.4427677000000001</v>
      </c>
      <c r="BJ614" s="1">
        <v>2.431864</v>
      </c>
      <c r="BK614" s="1">
        <v>126.81558</v>
      </c>
      <c r="BL614" s="1">
        <v>164.41489999999999</v>
      </c>
      <c r="BM614" s="1">
        <v>189.47288</v>
      </c>
      <c r="BN614" s="1">
        <v>175.45788999999999</v>
      </c>
      <c r="BO614" s="1">
        <v>191.85561999999999</v>
      </c>
      <c r="BP614" s="1">
        <v>237.33674999999999</v>
      </c>
      <c r="BQ614" s="1">
        <v>271.81637000000001</v>
      </c>
      <c r="BR614" s="1">
        <v>263.24193000000002</v>
      </c>
      <c r="BS614" s="1">
        <v>206.88165000000001</v>
      </c>
      <c r="BT614" s="1">
        <v>121.34164</v>
      </c>
      <c r="BU614" s="1">
        <v>49.519210999999999</v>
      </c>
      <c r="BV614" s="1">
        <v>16.741378999999998</v>
      </c>
      <c r="BW614" s="1">
        <v>7.5079045999999998</v>
      </c>
      <c r="BX614" s="1">
        <v>6.7112157000000003</v>
      </c>
      <c r="BY614" s="1">
        <v>5.5845640000000003</v>
      </c>
      <c r="BZ614" s="1">
        <v>5.3527585999999996</v>
      </c>
      <c r="CA614" s="1">
        <v>1.4146742999999999</v>
      </c>
      <c r="CB614" s="1">
        <v>2.2615476999999999</v>
      </c>
      <c r="CC614" s="1">
        <v>0.56231114999999998</v>
      </c>
      <c r="CD614" s="1">
        <v>2.1088315</v>
      </c>
      <c r="CF614" s="19">
        <v>5</v>
      </c>
      <c r="CG614" s="19">
        <v>5.1526522999999997</v>
      </c>
      <c r="CH614" s="19">
        <v>6.3005408999999997</v>
      </c>
      <c r="CI614" s="19">
        <v>12</v>
      </c>
      <c r="CJ614" s="19">
        <v>11.919864</v>
      </c>
      <c r="CK614" s="19">
        <v>150.32198</v>
      </c>
      <c r="CL614" s="22">
        <v>150.0412</v>
      </c>
      <c r="CM614" s="19">
        <v>3.6388389999999999</v>
      </c>
    </row>
    <row r="615" spans="1:91" ht="15" thickBot="1" x14ac:dyDescent="0.3">
      <c r="A615" s="5">
        <v>606</v>
      </c>
      <c r="B615" s="7">
        <v>-9.1624561000000007E-3</v>
      </c>
      <c r="C615" s="7">
        <v>5.3589887000000003E-2</v>
      </c>
      <c r="D615" s="7">
        <v>7.6109534999999999E-3</v>
      </c>
      <c r="E615" s="9">
        <v>-1.6262276E-3</v>
      </c>
      <c r="F615" s="13">
        <v>22110326</v>
      </c>
      <c r="G615" s="15">
        <v>20931888</v>
      </c>
      <c r="H615" s="15">
        <v>20931886</v>
      </c>
      <c r="I615" s="15">
        <v>20931888</v>
      </c>
      <c r="J615" s="17">
        <v>20931886</v>
      </c>
      <c r="K615" s="19">
        <v>56.607688000000003</v>
      </c>
      <c r="L615" s="24">
        <v>7.8254035000000002</v>
      </c>
      <c r="M615" s="27">
        <v>6.5328469</v>
      </c>
      <c r="N615" s="26">
        <v>15782896</v>
      </c>
      <c r="O615" s="29">
        <v>1.6010578</v>
      </c>
      <c r="P615" s="32">
        <v>38.862133</v>
      </c>
      <c r="Q615" s="31">
        <v>8518836.8000000007</v>
      </c>
      <c r="R615" s="34">
        <v>2.0132267000000001</v>
      </c>
      <c r="S615" s="11">
        <v>27234850</v>
      </c>
      <c r="T615" s="11">
        <v>41454916</v>
      </c>
      <c r="U615" s="11">
        <v>36992456</v>
      </c>
      <c r="V615" s="11">
        <v>25387074</v>
      </c>
      <c r="W615" s="11">
        <v>17470560</v>
      </c>
      <c r="X615" s="11">
        <v>15357687</v>
      </c>
      <c r="Y615" s="11">
        <v>15986586</v>
      </c>
      <c r="Z615" s="11">
        <v>16700873</v>
      </c>
      <c r="AA615" s="11">
        <v>16520755</v>
      </c>
      <c r="AB615" s="11">
        <v>15788730</v>
      </c>
      <c r="AC615" s="11">
        <v>14772936</v>
      </c>
      <c r="AD615" s="11">
        <v>13542291</v>
      </c>
      <c r="AE615" s="11">
        <v>12185167</v>
      </c>
      <c r="AF615" s="11">
        <v>10971101</v>
      </c>
      <c r="AG615" s="11">
        <v>10017587</v>
      </c>
      <c r="AH615" s="11">
        <v>9298344</v>
      </c>
      <c r="AI615" s="11">
        <v>8797106</v>
      </c>
      <c r="AJ615" s="11">
        <v>8330308.5</v>
      </c>
      <c r="AK615" s="11">
        <v>7776487</v>
      </c>
      <c r="AL615" s="11">
        <v>7075210</v>
      </c>
      <c r="AM615" s="11">
        <v>6198764.5</v>
      </c>
      <c r="AN615" s="11">
        <v>5177475</v>
      </c>
      <c r="AO615" s="11">
        <v>4055087</v>
      </c>
      <c r="AP615" s="11">
        <v>2913927.8</v>
      </c>
      <c r="AQ615" s="11">
        <v>1852414.6</v>
      </c>
      <c r="AR615" s="11">
        <v>1002331.2</v>
      </c>
      <c r="AS615" s="11">
        <v>437374.44</v>
      </c>
      <c r="AT615" s="11">
        <v>145411.82999999999</v>
      </c>
      <c r="AU615" s="11">
        <v>44998.305</v>
      </c>
      <c r="AV615" s="11">
        <v>40510.703000000001</v>
      </c>
      <c r="AW615" s="11">
        <v>59268.086000000003</v>
      </c>
      <c r="AX615" s="11">
        <v>65542.366999999998</v>
      </c>
      <c r="AY615" s="11">
        <v>54223.074000000001</v>
      </c>
      <c r="AZ615" s="11">
        <v>34663.141000000003</v>
      </c>
      <c r="BA615" s="11">
        <v>16639.758000000002</v>
      </c>
      <c r="BB615" s="11">
        <v>5158.4931999999999</v>
      </c>
      <c r="BC615" s="11">
        <v>422.54052999999999</v>
      </c>
      <c r="BD615" s="11">
        <v>0</v>
      </c>
      <c r="BH615" t="s">
        <v>81</v>
      </c>
      <c r="BI615" s="1">
        <v>3.0741431000000001</v>
      </c>
      <c r="BJ615" s="1">
        <v>2.5467661000000001</v>
      </c>
      <c r="BK615" s="1">
        <v>91.927757999999997</v>
      </c>
      <c r="BL615" s="1">
        <v>113.18791</v>
      </c>
      <c r="BM615" s="1">
        <v>152.63389000000001</v>
      </c>
      <c r="BN615" s="1">
        <v>147.51233999999999</v>
      </c>
      <c r="BO615" s="1">
        <v>162.22157000000001</v>
      </c>
      <c r="BP615" s="1">
        <v>198.25568000000001</v>
      </c>
      <c r="BQ615" s="1">
        <v>228.75165999999999</v>
      </c>
      <c r="BR615" s="1">
        <v>228.61679000000001</v>
      </c>
      <c r="BS615" s="1">
        <v>188.51087000000001</v>
      </c>
      <c r="BT615" s="1">
        <v>120.5607</v>
      </c>
      <c r="BU615" s="1">
        <v>51.403162999999999</v>
      </c>
      <c r="BV615" s="1">
        <v>17.732937</v>
      </c>
      <c r="BW615" s="1">
        <v>7.9685382999999996</v>
      </c>
      <c r="BX615" s="1">
        <v>6.3410127000000003</v>
      </c>
      <c r="BY615" s="1">
        <v>6.0514713999999996</v>
      </c>
      <c r="BZ615" s="1">
        <v>5.0015843999999996</v>
      </c>
      <c r="CA615" s="1">
        <v>1.6820001</v>
      </c>
      <c r="CB615" s="1">
        <v>1.4484021</v>
      </c>
      <c r="CC615" s="1">
        <v>1.0640356</v>
      </c>
      <c r="CD615" s="1">
        <v>2.0987654999999998</v>
      </c>
      <c r="CF615" s="19">
        <v>5</v>
      </c>
      <c r="CG615" s="19">
        <v>5.0094913999999999</v>
      </c>
      <c r="CH615" s="19">
        <v>6.2718376999999998</v>
      </c>
      <c r="CI615" s="19">
        <v>12</v>
      </c>
      <c r="CJ615" s="19">
        <v>11.819635999999999</v>
      </c>
      <c r="CK615" s="19">
        <v>149.99236999999999</v>
      </c>
      <c r="CL615" s="22">
        <v>150.0351</v>
      </c>
      <c r="CM615" s="19">
        <v>3.5933286999999998</v>
      </c>
    </row>
    <row r="616" spans="1:91" ht="15" thickBot="1" x14ac:dyDescent="0.3">
      <c r="A616" s="5">
        <v>607</v>
      </c>
      <c r="B616" s="7">
        <v>-9.1191081000000004E-3</v>
      </c>
      <c r="C616" s="7">
        <v>5.3658648000000003E-2</v>
      </c>
      <c r="D616" s="7">
        <v>7.6544459E-3</v>
      </c>
      <c r="E616" s="9">
        <v>-1.6202018E-3</v>
      </c>
      <c r="F616" s="13">
        <v>27538568</v>
      </c>
      <c r="G616" s="15">
        <v>25978278</v>
      </c>
      <c r="H616" s="15">
        <v>25978278</v>
      </c>
      <c r="I616" s="15">
        <v>25978278</v>
      </c>
      <c r="J616" s="17">
        <v>25978278</v>
      </c>
      <c r="K616" s="19">
        <v>56.201718</v>
      </c>
      <c r="L616" s="24">
        <v>7.8195278000000004</v>
      </c>
      <c r="M616" s="27">
        <v>6.5072165000000002</v>
      </c>
      <c r="N616" s="26">
        <v>20296494</v>
      </c>
      <c r="O616" s="29">
        <v>1.6010578</v>
      </c>
      <c r="P616" s="32">
        <v>37.509566999999997</v>
      </c>
      <c r="Q616" s="31">
        <v>9968361.0999999996</v>
      </c>
      <c r="R616" s="34">
        <v>2.0074809</v>
      </c>
      <c r="S616" s="11">
        <v>36049072</v>
      </c>
      <c r="T616" s="11">
        <v>55302784</v>
      </c>
      <c r="U616" s="11">
        <v>49894668</v>
      </c>
      <c r="V616" s="11">
        <v>34501612</v>
      </c>
      <c r="W616" s="11">
        <v>23302656</v>
      </c>
      <c r="X616" s="11">
        <v>19473356</v>
      </c>
      <c r="Y616" s="11">
        <v>19481352</v>
      </c>
      <c r="Z616" s="11">
        <v>20028928</v>
      </c>
      <c r="AA616" s="11">
        <v>19750880</v>
      </c>
      <c r="AB616" s="11">
        <v>18883222</v>
      </c>
      <c r="AC616" s="11">
        <v>17644932</v>
      </c>
      <c r="AD616" s="11">
        <v>16092363</v>
      </c>
      <c r="AE616" s="11">
        <v>14372270</v>
      </c>
      <c r="AF616" s="11">
        <v>12876612</v>
      </c>
      <c r="AG616" s="11">
        <v>11767634</v>
      </c>
      <c r="AH616" s="11">
        <v>10989301</v>
      </c>
      <c r="AI616" s="11">
        <v>10485512</v>
      </c>
      <c r="AJ616" s="11">
        <v>9985381</v>
      </c>
      <c r="AK616" s="11">
        <v>9269869</v>
      </c>
      <c r="AL616" s="11">
        <v>8253790</v>
      </c>
      <c r="AM616" s="11">
        <v>6947542.5</v>
      </c>
      <c r="AN616" s="11">
        <v>5482450.5</v>
      </c>
      <c r="AO616" s="11">
        <v>4008372.2</v>
      </c>
      <c r="AP616" s="11">
        <v>2671031.2000000002</v>
      </c>
      <c r="AQ616" s="11">
        <v>1568275.6</v>
      </c>
      <c r="AR616" s="11">
        <v>779831.19</v>
      </c>
      <c r="AS616" s="11">
        <v>312911.71999999997</v>
      </c>
      <c r="AT616" s="11">
        <v>103755.99</v>
      </c>
      <c r="AU616" s="11">
        <v>49411.305</v>
      </c>
      <c r="AV616" s="11">
        <v>57129.690999999999</v>
      </c>
      <c r="AW616" s="11">
        <v>69640.281000000003</v>
      </c>
      <c r="AX616" s="11">
        <v>66063.031000000003</v>
      </c>
      <c r="AY616" s="11">
        <v>48881.296999999999</v>
      </c>
      <c r="AZ616" s="11">
        <v>28532.565999999999</v>
      </c>
      <c r="BA616" s="11">
        <v>12666.351000000001</v>
      </c>
      <c r="BB616" s="11">
        <v>3696.1478999999999</v>
      </c>
      <c r="BC616" s="11">
        <v>399.69916000000001</v>
      </c>
      <c r="BD616" s="11">
        <v>240.29013</v>
      </c>
      <c r="BH616" t="s">
        <v>81</v>
      </c>
      <c r="BI616" s="1">
        <v>2.6227836</v>
      </c>
      <c r="BJ616" s="1">
        <v>0.80099275000000003</v>
      </c>
      <c r="BK616" s="1">
        <v>122.70484</v>
      </c>
      <c r="BL616" s="1">
        <v>153.46665999999999</v>
      </c>
      <c r="BM616" s="1">
        <v>187.83885000000001</v>
      </c>
      <c r="BN616" s="1">
        <v>177.19542000000001</v>
      </c>
      <c r="BO616" s="1">
        <v>193.50035</v>
      </c>
      <c r="BP616" s="1">
        <v>235.89643000000001</v>
      </c>
      <c r="BQ616" s="1">
        <v>271.05525999999998</v>
      </c>
      <c r="BR616" s="1">
        <v>263.62581</v>
      </c>
      <c r="BS616" s="1">
        <v>200.21696</v>
      </c>
      <c r="BT616" s="1">
        <v>114.33118</v>
      </c>
      <c r="BU616" s="1">
        <v>43.929341000000001</v>
      </c>
      <c r="BV616" s="1">
        <v>15.149739</v>
      </c>
      <c r="BW616" s="1">
        <v>7.6502935000000001</v>
      </c>
      <c r="BX616" s="1">
        <v>6.9346209999999999</v>
      </c>
      <c r="BY616" s="1">
        <v>4.8772789999999997</v>
      </c>
      <c r="BZ616" s="1">
        <v>4.8808794000000004</v>
      </c>
      <c r="CA616" s="1">
        <v>1.5107759999999999</v>
      </c>
      <c r="CB616" s="1">
        <v>1.5053019999999999</v>
      </c>
      <c r="CC616" s="1">
        <v>0.89849617999999998</v>
      </c>
      <c r="CD616" s="1">
        <v>1.3216687</v>
      </c>
      <c r="CF616" s="19">
        <v>5</v>
      </c>
      <c r="CG616" s="19">
        <v>5.0824737999999998</v>
      </c>
      <c r="CH616" s="19">
        <v>6.2869448999999999</v>
      </c>
      <c r="CI616" s="19">
        <v>12</v>
      </c>
      <c r="CJ616" s="19">
        <v>12.188992000000001</v>
      </c>
      <c r="CK616" s="19">
        <v>150.12665000000001</v>
      </c>
      <c r="CL616" s="22">
        <v>150.0412</v>
      </c>
      <c r="CM616" s="19">
        <v>3.6625070000000002</v>
      </c>
    </row>
    <row r="617" spans="1:91" ht="15" thickBot="1" x14ac:dyDescent="0.3">
      <c r="A617" s="5">
        <v>608</v>
      </c>
      <c r="B617" s="7">
        <v>-9.1228313000000002E-3</v>
      </c>
      <c r="C617" s="7">
        <v>5.3644912000000003E-2</v>
      </c>
      <c r="D617" s="7">
        <v>7.6467176999999997E-3</v>
      </c>
      <c r="E617" s="9">
        <v>-1.6378268000000001E-3</v>
      </c>
      <c r="F617" s="13">
        <v>25667648</v>
      </c>
      <c r="G617" s="15">
        <v>24308474</v>
      </c>
      <c r="H617" s="15">
        <v>24308476</v>
      </c>
      <c r="I617" s="15">
        <v>24308474</v>
      </c>
      <c r="J617" s="17">
        <v>24308476</v>
      </c>
      <c r="K617" s="19">
        <v>57.698490999999997</v>
      </c>
      <c r="L617" s="24">
        <v>7.8147811000000003</v>
      </c>
      <c r="M617" s="27">
        <v>6.6617141000000002</v>
      </c>
      <c r="N617" s="26">
        <v>17859917</v>
      </c>
      <c r="O617" s="29">
        <v>1.6010578</v>
      </c>
      <c r="P617" s="32">
        <v>35.653191</v>
      </c>
      <c r="Q617" s="31">
        <v>10026354</v>
      </c>
      <c r="R617" s="34">
        <v>2.0132042999999999</v>
      </c>
      <c r="S617" s="11">
        <v>31407782</v>
      </c>
      <c r="T617" s="11">
        <v>47970504</v>
      </c>
      <c r="U617" s="11">
        <v>43085796</v>
      </c>
      <c r="V617" s="11">
        <v>29912012</v>
      </c>
      <c r="W617" s="11">
        <v>20874980</v>
      </c>
      <c r="X617" s="11">
        <v>18468870</v>
      </c>
      <c r="Y617" s="11">
        <v>19246876</v>
      </c>
      <c r="Z617" s="11">
        <v>20153548</v>
      </c>
      <c r="AA617" s="11">
        <v>19992942</v>
      </c>
      <c r="AB617" s="11">
        <v>19095152</v>
      </c>
      <c r="AC617" s="11">
        <v>17767326</v>
      </c>
      <c r="AD617" s="11">
        <v>16152346</v>
      </c>
      <c r="AE617" s="11">
        <v>14411028</v>
      </c>
      <c r="AF617" s="11">
        <v>12883089</v>
      </c>
      <c r="AG617" s="11">
        <v>11710973</v>
      </c>
      <c r="AH617" s="11">
        <v>10831666</v>
      </c>
      <c r="AI617" s="11">
        <v>10190107</v>
      </c>
      <c r="AJ617" s="11">
        <v>9551993</v>
      </c>
      <c r="AK617" s="11">
        <v>8741243</v>
      </c>
      <c r="AL617" s="11">
        <v>7697300</v>
      </c>
      <c r="AM617" s="11">
        <v>6433823.5</v>
      </c>
      <c r="AN617" s="11">
        <v>5061357</v>
      </c>
      <c r="AO617" s="11">
        <v>3701120.2</v>
      </c>
      <c r="AP617" s="11">
        <v>2473096</v>
      </c>
      <c r="AQ617" s="11">
        <v>1459795.4</v>
      </c>
      <c r="AR617" s="11">
        <v>732315.87</v>
      </c>
      <c r="AS617" s="11">
        <v>297460.96999999997</v>
      </c>
      <c r="AT617" s="11">
        <v>98279.554999999993</v>
      </c>
      <c r="AU617" s="11">
        <v>42451.472999999998</v>
      </c>
      <c r="AV617" s="11">
        <v>46587.695</v>
      </c>
      <c r="AW617" s="11">
        <v>57965.722999999998</v>
      </c>
      <c r="AX617" s="11">
        <v>55881.913999999997</v>
      </c>
      <c r="AY617" s="11">
        <v>41364.777000000002</v>
      </c>
      <c r="AZ617" s="11">
        <v>23530.357</v>
      </c>
      <c r="BA617" s="11">
        <v>9601.1748000000007</v>
      </c>
      <c r="BB617" s="11">
        <v>2173.5637000000002</v>
      </c>
      <c r="BC617" s="11">
        <v>0</v>
      </c>
      <c r="BD617" s="11">
        <v>0</v>
      </c>
      <c r="BH617" t="s">
        <v>81</v>
      </c>
      <c r="BI617" s="1">
        <v>2.1300089</v>
      </c>
      <c r="BJ617" s="1">
        <v>2.1757887999999999</v>
      </c>
      <c r="BK617" s="1">
        <v>104.04322000000001</v>
      </c>
      <c r="BL617" s="1">
        <v>130.98053999999999</v>
      </c>
      <c r="BM617" s="1">
        <v>180.05672999999999</v>
      </c>
      <c r="BN617" s="1">
        <v>174.22299000000001</v>
      </c>
      <c r="BO617" s="1">
        <v>188.0181</v>
      </c>
      <c r="BP617" s="1">
        <v>225.96352999999999</v>
      </c>
      <c r="BQ617" s="1">
        <v>252.87177</v>
      </c>
      <c r="BR617" s="1">
        <v>240.51067</v>
      </c>
      <c r="BS617" s="1">
        <v>181.31218000000001</v>
      </c>
      <c r="BT617" s="1">
        <v>103.15402</v>
      </c>
      <c r="BU617" s="1">
        <v>39.931894999999997</v>
      </c>
      <c r="BV617" s="1">
        <v>13.849292999999999</v>
      </c>
      <c r="BW617" s="1">
        <v>6.7006332999999998</v>
      </c>
      <c r="BX617" s="1">
        <v>5.0638107000000003</v>
      </c>
      <c r="BY617" s="1">
        <v>4.7852905999999997</v>
      </c>
      <c r="BZ617" s="1">
        <v>3.7834292</v>
      </c>
      <c r="CA617" s="1">
        <v>0.76909804000000004</v>
      </c>
      <c r="CB617" s="1">
        <v>0.84230948999999999</v>
      </c>
      <c r="CC617" s="1">
        <v>8.3234299999999997E-2</v>
      </c>
      <c r="CD617" s="1">
        <v>1.0941765999999999</v>
      </c>
      <c r="CF617" s="19">
        <v>5</v>
      </c>
      <c r="CG617" s="19">
        <v>5.0852094000000001</v>
      </c>
      <c r="CH617" s="19">
        <v>6.2718376999999998</v>
      </c>
      <c r="CI617" s="19">
        <v>12</v>
      </c>
      <c r="CJ617" s="19">
        <v>11.867918</v>
      </c>
      <c r="CK617" s="19">
        <v>149.70549</v>
      </c>
      <c r="CL617" s="22">
        <v>150.04730000000001</v>
      </c>
      <c r="CM617" s="19">
        <v>3.616965</v>
      </c>
    </row>
    <row r="618" spans="1:91" ht="15" thickBot="1" x14ac:dyDescent="0.3">
      <c r="A618" s="5">
        <v>609</v>
      </c>
      <c r="B618" s="7">
        <v>-9.2135479000000006E-3</v>
      </c>
      <c r="C618" s="7">
        <v>5.3662770999999998E-2</v>
      </c>
      <c r="D618" s="7">
        <v>7.6097279E-3</v>
      </c>
      <c r="E618" s="9">
        <v>-1.6619708999999999E-3</v>
      </c>
      <c r="F618" s="13">
        <v>28628780</v>
      </c>
      <c r="G618" s="15">
        <v>26887278</v>
      </c>
      <c r="H618" s="15">
        <v>26887278</v>
      </c>
      <c r="I618" s="15">
        <v>26887278</v>
      </c>
      <c r="J618" s="17">
        <v>26887278</v>
      </c>
      <c r="K618" s="19">
        <v>56.513661999999997</v>
      </c>
      <c r="L618" s="24">
        <v>7.8180528000000002</v>
      </c>
      <c r="M618" s="27">
        <v>5.9203071999999999</v>
      </c>
      <c r="N618" s="26">
        <v>23476833</v>
      </c>
      <c r="O618" s="29">
        <v>1.6010578</v>
      </c>
      <c r="P618" s="32">
        <v>38.785587</v>
      </c>
      <c r="Q618" s="31">
        <v>10430138</v>
      </c>
      <c r="R618" s="34">
        <v>2.0131595</v>
      </c>
      <c r="S618" s="11">
        <v>40245292</v>
      </c>
      <c r="T618" s="11">
        <v>61360348</v>
      </c>
      <c r="U618" s="11">
        <v>54581440</v>
      </c>
      <c r="V618" s="11">
        <v>36523164</v>
      </c>
      <c r="W618" s="11">
        <v>23263300</v>
      </c>
      <c r="X618" s="11">
        <v>18483178</v>
      </c>
      <c r="Y618" s="11">
        <v>18275886</v>
      </c>
      <c r="Z618" s="11">
        <v>18907704</v>
      </c>
      <c r="AA618" s="11">
        <v>18794588</v>
      </c>
      <c r="AB618" s="11">
        <v>18113590</v>
      </c>
      <c r="AC618" s="11">
        <v>17086484</v>
      </c>
      <c r="AD618" s="11">
        <v>15765789</v>
      </c>
      <c r="AE618" s="11">
        <v>14273346</v>
      </c>
      <c r="AF618" s="11">
        <v>12963526</v>
      </c>
      <c r="AG618" s="11">
        <v>12006648</v>
      </c>
      <c r="AH618" s="11">
        <v>11359692</v>
      </c>
      <c r="AI618" s="11">
        <v>10968913</v>
      </c>
      <c r="AJ618" s="11">
        <v>10587957</v>
      </c>
      <c r="AK618" s="11">
        <v>9997770</v>
      </c>
      <c r="AL618" s="11">
        <v>9086046</v>
      </c>
      <c r="AM618" s="11">
        <v>7819140.5</v>
      </c>
      <c r="AN618" s="11">
        <v>6301170</v>
      </c>
      <c r="AO618" s="11">
        <v>4686638</v>
      </c>
      <c r="AP618" s="11">
        <v>3158745</v>
      </c>
      <c r="AQ618" s="11">
        <v>1861452</v>
      </c>
      <c r="AR618" s="11">
        <v>914920.44</v>
      </c>
      <c r="AS618" s="11">
        <v>344407.47</v>
      </c>
      <c r="AT618" s="11">
        <v>83924.891000000003</v>
      </c>
      <c r="AU618" s="11">
        <v>15688.698</v>
      </c>
      <c r="AV618" s="11">
        <v>29555.113000000001</v>
      </c>
      <c r="AW618" s="11">
        <v>53651.273000000001</v>
      </c>
      <c r="AX618" s="11">
        <v>59030.440999999999</v>
      </c>
      <c r="AY618" s="11">
        <v>46292.523000000001</v>
      </c>
      <c r="AZ618" s="11">
        <v>27173.895</v>
      </c>
      <c r="BA618" s="11">
        <v>11358.206</v>
      </c>
      <c r="BB618" s="11">
        <v>2661.7881000000002</v>
      </c>
      <c r="BC618" s="11">
        <v>0</v>
      </c>
      <c r="BD618" s="11">
        <v>0</v>
      </c>
      <c r="BH618" t="s">
        <v>81</v>
      </c>
      <c r="BI618" s="1">
        <v>2.2401075000000001</v>
      </c>
      <c r="BJ618" s="1">
        <v>1.5727911000000001</v>
      </c>
      <c r="BK618" s="1">
        <v>135.61257000000001</v>
      </c>
      <c r="BL618" s="1">
        <v>159.69546</v>
      </c>
      <c r="BM618" s="1">
        <v>177.09154000000001</v>
      </c>
      <c r="BN618" s="1">
        <v>169.76326</v>
      </c>
      <c r="BO618" s="1">
        <v>191.39769999999999</v>
      </c>
      <c r="BP618" s="1">
        <v>242.29285999999999</v>
      </c>
      <c r="BQ618" s="1">
        <v>286.33328999999998</v>
      </c>
      <c r="BR618" s="1">
        <v>288.44358999999997</v>
      </c>
      <c r="BS618" s="1">
        <v>227.62853000000001</v>
      </c>
      <c r="BT618" s="1">
        <v>131.39467999999999</v>
      </c>
      <c r="BU618" s="1">
        <v>51.274580999999998</v>
      </c>
      <c r="BV618" s="1">
        <v>15.075006999999999</v>
      </c>
      <c r="BW618" s="1">
        <v>6.9365760999999999</v>
      </c>
      <c r="BX618" s="1">
        <v>5.1593859000000002</v>
      </c>
      <c r="BY618" s="1">
        <v>4.7703284999999997</v>
      </c>
      <c r="BZ618" s="1">
        <v>4.2341892000000003</v>
      </c>
      <c r="CA618" s="1">
        <v>0.97425835000000005</v>
      </c>
      <c r="CB618" s="1">
        <v>0.98636056999999999</v>
      </c>
      <c r="CC618" s="1">
        <v>0.10502799</v>
      </c>
      <c r="CD618" s="1">
        <v>1.285431</v>
      </c>
      <c r="CF618" s="19">
        <v>5</v>
      </c>
      <c r="CG618" s="19">
        <v>5.2387589999999999</v>
      </c>
      <c r="CH618" s="19">
        <v>6.2748590000000002</v>
      </c>
      <c r="CI618" s="19">
        <v>12</v>
      </c>
      <c r="CJ618" s="19">
        <v>12.101115</v>
      </c>
      <c r="CK618" s="19">
        <v>150.04730000000001</v>
      </c>
      <c r="CL618" s="22">
        <v>150.0412</v>
      </c>
      <c r="CM618" s="19">
        <v>3.5540221000000001</v>
      </c>
    </row>
    <row r="619" spans="1:91" ht="15" thickBot="1" x14ac:dyDescent="0.3">
      <c r="A619" s="5">
        <v>610</v>
      </c>
      <c r="B619" s="7">
        <v>-9.1456317999999998E-3</v>
      </c>
      <c r="C619" s="7">
        <v>5.3667434E-2</v>
      </c>
      <c r="D619" s="7">
        <v>7.6076525000000001E-3</v>
      </c>
      <c r="E619" s="9">
        <v>-1.6289909E-3</v>
      </c>
      <c r="F619" s="13">
        <v>23642778</v>
      </c>
      <c r="G619" s="15">
        <v>22311726</v>
      </c>
      <c r="H619" s="15">
        <v>22311726</v>
      </c>
      <c r="I619" s="15">
        <v>22311726</v>
      </c>
      <c r="J619" s="17">
        <v>22311726</v>
      </c>
      <c r="K619" s="19">
        <v>56.823199000000002</v>
      </c>
      <c r="L619" s="24">
        <v>7.8170260000000003</v>
      </c>
      <c r="M619" s="27">
        <v>5.9365877999999999</v>
      </c>
      <c r="N619" s="26">
        <v>18716570</v>
      </c>
      <c r="O619" s="29">
        <v>1.6010578</v>
      </c>
      <c r="P619" s="32">
        <v>39.061981000000003</v>
      </c>
      <c r="Q619" s="31">
        <v>9257641.9000000004</v>
      </c>
      <c r="R619" s="34">
        <v>2.0132256000000002</v>
      </c>
      <c r="S619" s="11">
        <v>30764316</v>
      </c>
      <c r="T619" s="11">
        <v>46725788</v>
      </c>
      <c r="U619" s="11">
        <v>41398236</v>
      </c>
      <c r="V619" s="11">
        <v>27798676</v>
      </c>
      <c r="W619" s="11">
        <v>18270454</v>
      </c>
      <c r="X619" s="11">
        <v>15382482</v>
      </c>
      <c r="Y619" s="11">
        <v>15829548</v>
      </c>
      <c r="Z619" s="11">
        <v>16622927</v>
      </c>
      <c r="AA619" s="11">
        <v>16581262</v>
      </c>
      <c r="AB619" s="11">
        <v>15971624</v>
      </c>
      <c r="AC619" s="11">
        <v>15053086</v>
      </c>
      <c r="AD619" s="11">
        <v>13909214</v>
      </c>
      <c r="AE619" s="11">
        <v>12634578</v>
      </c>
      <c r="AF619" s="11">
        <v>11494555</v>
      </c>
      <c r="AG619" s="11">
        <v>10632656</v>
      </c>
      <c r="AH619" s="11">
        <v>10019956</v>
      </c>
      <c r="AI619" s="11">
        <v>9619279</v>
      </c>
      <c r="AJ619" s="11">
        <v>9248025</v>
      </c>
      <c r="AK619" s="11">
        <v>8744597</v>
      </c>
      <c r="AL619" s="11">
        <v>8010680.5</v>
      </c>
      <c r="AM619" s="11">
        <v>6991406</v>
      </c>
      <c r="AN619" s="11">
        <v>5738671.5</v>
      </c>
      <c r="AO619" s="11">
        <v>4357316</v>
      </c>
      <c r="AP619" s="11">
        <v>3001426.2</v>
      </c>
      <c r="AQ619" s="11">
        <v>1812281.2</v>
      </c>
      <c r="AR619" s="11">
        <v>921160.5</v>
      </c>
      <c r="AS619" s="11">
        <v>369665.06</v>
      </c>
      <c r="AT619" s="11">
        <v>107956.08</v>
      </c>
      <c r="AU619" s="11">
        <v>30857.949000000001</v>
      </c>
      <c r="AV619" s="11">
        <v>35960.218999999997</v>
      </c>
      <c r="AW619" s="11">
        <v>54848.917999999998</v>
      </c>
      <c r="AX619" s="11">
        <v>58891.883000000002</v>
      </c>
      <c r="AY619" s="11">
        <v>46939.686999999998</v>
      </c>
      <c r="AZ619" s="11">
        <v>28705.236000000001</v>
      </c>
      <c r="BA619" s="11">
        <v>12916.09</v>
      </c>
      <c r="BB619" s="11">
        <v>3494.0032000000001</v>
      </c>
      <c r="BC619" s="11">
        <v>0</v>
      </c>
      <c r="BD619" s="11">
        <v>0</v>
      </c>
      <c r="BH619" t="s">
        <v>81</v>
      </c>
      <c r="BI619" s="1">
        <v>2.2015541000000001</v>
      </c>
      <c r="BJ619" s="1">
        <v>1.7981024000000001</v>
      </c>
      <c r="BK619" s="1">
        <v>103.07258</v>
      </c>
      <c r="BL619" s="1">
        <v>122.08934000000001</v>
      </c>
      <c r="BM619" s="1">
        <v>151.74068</v>
      </c>
      <c r="BN619" s="1">
        <v>148.97485</v>
      </c>
      <c r="BO619" s="1">
        <v>167.88498999999999</v>
      </c>
      <c r="BP619" s="1">
        <v>212.67171999999999</v>
      </c>
      <c r="BQ619" s="1">
        <v>250.38137</v>
      </c>
      <c r="BR619" s="1">
        <v>254.43423999999999</v>
      </c>
      <c r="BS619" s="1">
        <v>206.56388999999999</v>
      </c>
      <c r="BT619" s="1">
        <v>123.02103</v>
      </c>
      <c r="BU619" s="1">
        <v>49.698054999999997</v>
      </c>
      <c r="BV619" s="1">
        <v>16.140718</v>
      </c>
      <c r="BW619" s="1">
        <v>6.9537164999999996</v>
      </c>
      <c r="BX619" s="1">
        <v>6.0574623000000001</v>
      </c>
      <c r="BY619" s="1">
        <v>4.4356244</v>
      </c>
      <c r="BZ619" s="1">
        <v>4.0964324000000003</v>
      </c>
      <c r="CA619" s="1">
        <v>1.6123673000000001</v>
      </c>
      <c r="CB619" s="1">
        <v>1.4320025000000001</v>
      </c>
      <c r="CC619" s="1">
        <v>6.8376164000000003E-2</v>
      </c>
      <c r="CD619" s="1">
        <v>0.98043051000000003</v>
      </c>
      <c r="CF619" s="19">
        <v>5</v>
      </c>
      <c r="CG619" s="19">
        <v>5.0131059000000002</v>
      </c>
      <c r="CH619" s="19">
        <v>6.2521991999999997</v>
      </c>
      <c r="CI619" s="19">
        <v>12</v>
      </c>
      <c r="CJ619" s="19">
        <v>11.934435000000001</v>
      </c>
      <c r="CK619" s="19">
        <v>149.93744000000001</v>
      </c>
      <c r="CL619" s="22">
        <v>149.81537</v>
      </c>
      <c r="CM619" s="19">
        <v>3.3469964000000001</v>
      </c>
    </row>
    <row r="620" spans="1:91" ht="15" thickBot="1" x14ac:dyDescent="0.3">
      <c r="A620" s="5">
        <v>611</v>
      </c>
      <c r="B620" s="7">
        <v>-9.1551332999999999E-3</v>
      </c>
      <c r="C620" s="7">
        <v>5.3695027999999999E-2</v>
      </c>
      <c r="D620" s="7">
        <v>7.6708693E-3</v>
      </c>
      <c r="E620" s="9">
        <v>-1.631651E-3</v>
      </c>
      <c r="F620" s="13">
        <v>22427622</v>
      </c>
      <c r="G620" s="15">
        <v>21179216</v>
      </c>
      <c r="H620" s="15">
        <v>21179216</v>
      </c>
      <c r="I620" s="15">
        <v>21179216</v>
      </c>
      <c r="J620" s="17">
        <v>21179216</v>
      </c>
      <c r="K620" s="19">
        <v>56.762341999999997</v>
      </c>
      <c r="L620" s="24">
        <v>7.8105295999999997</v>
      </c>
      <c r="M620" s="27">
        <v>6.7104496999999999</v>
      </c>
      <c r="N620" s="26">
        <v>14989257</v>
      </c>
      <c r="O620" s="29">
        <v>1.6010578</v>
      </c>
      <c r="P620" s="32">
        <v>38.074798999999999</v>
      </c>
      <c r="Q620" s="31">
        <v>8933657.8000000007</v>
      </c>
      <c r="R620" s="34">
        <v>2.0132235999999999</v>
      </c>
      <c r="S620" s="11">
        <v>28877498</v>
      </c>
      <c r="T620" s="11">
        <v>42901104</v>
      </c>
      <c r="U620" s="11">
        <v>36654344</v>
      </c>
      <c r="V620" s="11">
        <v>23575138</v>
      </c>
      <c r="W620" s="11">
        <v>15628331</v>
      </c>
      <c r="X620" s="11">
        <v>14535211</v>
      </c>
      <c r="Y620" s="11">
        <v>16208132</v>
      </c>
      <c r="Z620" s="11">
        <v>17447062</v>
      </c>
      <c r="AA620" s="11">
        <v>17319260</v>
      </c>
      <c r="AB620" s="11">
        <v>16490286</v>
      </c>
      <c r="AC620" s="11">
        <v>15408488</v>
      </c>
      <c r="AD620" s="11">
        <v>14129820</v>
      </c>
      <c r="AE620" s="11">
        <v>12721143</v>
      </c>
      <c r="AF620" s="11">
        <v>11491623</v>
      </c>
      <c r="AG620" s="11">
        <v>10557907</v>
      </c>
      <c r="AH620" s="11">
        <v>9877602</v>
      </c>
      <c r="AI620" s="11">
        <v>9422896</v>
      </c>
      <c r="AJ620" s="11">
        <v>8968749</v>
      </c>
      <c r="AK620" s="11">
        <v>8345147</v>
      </c>
      <c r="AL620" s="11">
        <v>7478822.5</v>
      </c>
      <c r="AM620" s="11">
        <v>6367315.5</v>
      </c>
      <c r="AN620" s="11">
        <v>5102390.5</v>
      </c>
      <c r="AO620" s="11">
        <v>3795086</v>
      </c>
      <c r="AP620" s="11">
        <v>2570818</v>
      </c>
      <c r="AQ620" s="11">
        <v>1530166.1</v>
      </c>
      <c r="AR620" s="11">
        <v>766301</v>
      </c>
      <c r="AS620" s="11">
        <v>302264.21999999997</v>
      </c>
      <c r="AT620" s="11">
        <v>88149.702999999994</v>
      </c>
      <c r="AU620" s="11">
        <v>30348.692999999999</v>
      </c>
      <c r="AV620" s="11">
        <v>39702.449000000001</v>
      </c>
      <c r="AW620" s="11">
        <v>57550.311999999998</v>
      </c>
      <c r="AX620" s="11">
        <v>59929.809000000001</v>
      </c>
      <c r="AY620" s="11">
        <v>47017.758000000002</v>
      </c>
      <c r="AZ620" s="11">
        <v>28737.24</v>
      </c>
      <c r="BA620" s="11">
        <v>13301.829</v>
      </c>
      <c r="BB620" s="11">
        <v>4008.6801999999998</v>
      </c>
      <c r="BC620" s="11">
        <v>328.03717</v>
      </c>
      <c r="BD620" s="11">
        <v>0</v>
      </c>
      <c r="BH620" t="s">
        <v>81</v>
      </c>
      <c r="BI620" s="1">
        <v>2.5127980999999999</v>
      </c>
      <c r="BJ620" s="1">
        <v>1.5340202999999999</v>
      </c>
      <c r="BK620" s="1">
        <v>96.130058000000005</v>
      </c>
      <c r="BL620" s="1">
        <v>105.06713000000001</v>
      </c>
      <c r="BM620" s="1">
        <v>154.00667999999999</v>
      </c>
      <c r="BN620" s="1">
        <v>153.06871000000001</v>
      </c>
      <c r="BO620" s="1">
        <v>169.62983</v>
      </c>
      <c r="BP620" s="1">
        <v>208.88305</v>
      </c>
      <c r="BQ620" s="1">
        <v>241.88462999999999</v>
      </c>
      <c r="BR620" s="1">
        <v>236.7183</v>
      </c>
      <c r="BS620" s="1">
        <v>184.72404</v>
      </c>
      <c r="BT620" s="1">
        <v>107.30802</v>
      </c>
      <c r="BU620" s="1">
        <v>41.959845999999999</v>
      </c>
      <c r="BV620" s="1">
        <v>13.823815</v>
      </c>
      <c r="BW620" s="1">
        <v>6.1850019999999999</v>
      </c>
      <c r="BX620" s="1">
        <v>5.9329365999999997</v>
      </c>
      <c r="BY620" s="1">
        <v>4.5268613000000002</v>
      </c>
      <c r="BZ620" s="1">
        <v>4.8227685999999999</v>
      </c>
      <c r="CA620" s="1">
        <v>1.0921946</v>
      </c>
      <c r="CB620" s="1">
        <v>1.5146280999999999</v>
      </c>
      <c r="CC620" s="1">
        <v>0.72247430999999995</v>
      </c>
      <c r="CD620" s="1">
        <v>1.6780058</v>
      </c>
      <c r="CF620" s="19">
        <v>5</v>
      </c>
      <c r="CG620" s="19">
        <v>4.7450770999999996</v>
      </c>
      <c r="CH620" s="19">
        <v>6.2280277999999996</v>
      </c>
      <c r="CI620" s="19">
        <v>12</v>
      </c>
      <c r="CJ620" s="19">
        <v>12.193925</v>
      </c>
      <c r="CK620" s="19">
        <v>149.93744000000001</v>
      </c>
      <c r="CL620" s="22">
        <v>150.12665000000001</v>
      </c>
      <c r="CM620" s="19">
        <v>3.5475946</v>
      </c>
    </row>
    <row r="621" spans="1:91" ht="15" thickBot="1" x14ac:dyDescent="0.3">
      <c r="A621" s="5">
        <v>612</v>
      </c>
      <c r="B621" s="7">
        <v>-9.1778018999999992E-3</v>
      </c>
      <c r="C621" s="7">
        <v>5.3650083000000001E-2</v>
      </c>
      <c r="D621" s="7">
        <v>7.5700380999999999E-3</v>
      </c>
      <c r="E621" s="9">
        <v>-1.6562807E-3</v>
      </c>
      <c r="F621" s="13">
        <v>22788600</v>
      </c>
      <c r="G621" s="15">
        <v>21501296</v>
      </c>
      <c r="H621" s="15">
        <v>21501296</v>
      </c>
      <c r="I621" s="15">
        <v>21501296</v>
      </c>
      <c r="J621" s="17">
        <v>21501296</v>
      </c>
      <c r="K621" s="19">
        <v>54.833094000000003</v>
      </c>
      <c r="L621" s="24">
        <v>7.8106048000000001</v>
      </c>
      <c r="M621" s="27">
        <v>6.3562798999999996</v>
      </c>
      <c r="N621" s="26">
        <v>15979253</v>
      </c>
      <c r="O621" s="29">
        <v>1.6010578</v>
      </c>
      <c r="P621" s="32">
        <v>36.347678999999999</v>
      </c>
      <c r="Q621" s="31">
        <v>9239306.8000000007</v>
      </c>
      <c r="R621" s="34">
        <v>2.0132235999999999</v>
      </c>
      <c r="S621" s="11">
        <v>29774602</v>
      </c>
      <c r="T621" s="11">
        <v>44344100</v>
      </c>
      <c r="U621" s="11">
        <v>37996572</v>
      </c>
      <c r="V621" s="11">
        <v>24402430</v>
      </c>
      <c r="W621" s="11">
        <v>15907174</v>
      </c>
      <c r="X621" s="11">
        <v>14490326</v>
      </c>
      <c r="Y621" s="11">
        <v>16148772</v>
      </c>
      <c r="Z621" s="11">
        <v>17582736</v>
      </c>
      <c r="AA621" s="11">
        <v>17671010</v>
      </c>
      <c r="AB621" s="11">
        <v>16921772</v>
      </c>
      <c r="AC621" s="11">
        <v>15782572</v>
      </c>
      <c r="AD621" s="11">
        <v>14427196</v>
      </c>
      <c r="AE621" s="11">
        <v>12985015</v>
      </c>
      <c r="AF621" s="11">
        <v>11733931</v>
      </c>
      <c r="AG621" s="11">
        <v>10780494</v>
      </c>
      <c r="AH621" s="11">
        <v>10059509</v>
      </c>
      <c r="AI621" s="11">
        <v>9520337</v>
      </c>
      <c r="AJ621" s="11">
        <v>8958255</v>
      </c>
      <c r="AK621" s="11">
        <v>8224329</v>
      </c>
      <c r="AL621" s="11">
        <v>7267779</v>
      </c>
      <c r="AM621" s="11">
        <v>6099499.5</v>
      </c>
      <c r="AN621" s="11">
        <v>4818164</v>
      </c>
      <c r="AO621" s="11">
        <v>3536014</v>
      </c>
      <c r="AP621" s="11">
        <v>2370165.5</v>
      </c>
      <c r="AQ621" s="11">
        <v>1404001</v>
      </c>
      <c r="AR621" s="11">
        <v>708126.44</v>
      </c>
      <c r="AS621" s="11">
        <v>290292.25</v>
      </c>
      <c r="AT621" s="11">
        <v>98010.93</v>
      </c>
      <c r="AU621" s="11">
        <v>44574.495999999999</v>
      </c>
      <c r="AV621" s="11">
        <v>50084.012000000002</v>
      </c>
      <c r="AW621" s="11">
        <v>62797.559000000001</v>
      </c>
      <c r="AX621" s="11">
        <v>61756.504000000001</v>
      </c>
      <c r="AY621" s="11">
        <v>47553.449000000001</v>
      </c>
      <c r="AZ621" s="11">
        <v>29107.210999999999</v>
      </c>
      <c r="BA621" s="11">
        <v>13708.27</v>
      </c>
      <c r="BB621" s="11">
        <v>4341.8119999999999</v>
      </c>
      <c r="BC621" s="11">
        <v>498.83163000000002</v>
      </c>
      <c r="BD621" s="11">
        <v>0</v>
      </c>
      <c r="BH621" t="s">
        <v>81</v>
      </c>
      <c r="BI621" s="1">
        <v>2.9865870000000001</v>
      </c>
      <c r="BJ621" s="1">
        <v>2.2977595000000002</v>
      </c>
      <c r="BK621" s="1">
        <v>102.60039</v>
      </c>
      <c r="BL621" s="1">
        <v>112.09008</v>
      </c>
      <c r="BM621" s="1">
        <v>160.02744999999999</v>
      </c>
      <c r="BN621" s="1">
        <v>162.47892999999999</v>
      </c>
      <c r="BO621" s="1">
        <v>178.74866</v>
      </c>
      <c r="BP621" s="1">
        <v>219.62284</v>
      </c>
      <c r="BQ621" s="1">
        <v>248.88972999999999</v>
      </c>
      <c r="BR621" s="1">
        <v>238.41471999999999</v>
      </c>
      <c r="BS621" s="1">
        <v>181.79022000000001</v>
      </c>
      <c r="BT621" s="1">
        <v>102.97837</v>
      </c>
      <c r="BU621" s="1">
        <v>41.279651999999999</v>
      </c>
      <c r="BV621" s="1">
        <v>13.60075</v>
      </c>
      <c r="BW621" s="1">
        <v>7.2702249999999999</v>
      </c>
      <c r="BX621" s="1">
        <v>6.1778437999999998</v>
      </c>
      <c r="BY621" s="1">
        <v>5.1052349000000001</v>
      </c>
      <c r="BZ621" s="1">
        <v>4.9098093</v>
      </c>
      <c r="CA621" s="1">
        <v>1.5410657000000001</v>
      </c>
      <c r="CB621" s="1">
        <v>1.4994772000000001</v>
      </c>
      <c r="CC621" s="1">
        <v>0.49219851999999997</v>
      </c>
      <c r="CD621" s="1">
        <v>1.6337153</v>
      </c>
      <c r="CF621" s="19">
        <v>5</v>
      </c>
      <c r="CG621" s="19">
        <v>5.1284618000000002</v>
      </c>
      <c r="CH621" s="19">
        <v>6.2688164999999998</v>
      </c>
      <c r="CI621" s="19">
        <v>12</v>
      </c>
      <c r="CJ621" s="19">
        <v>11.939831999999999</v>
      </c>
      <c r="CK621" s="19">
        <v>150.00458</v>
      </c>
      <c r="CL621" s="22">
        <v>150.05341000000001</v>
      </c>
      <c r="CM621" s="19">
        <v>3.5175456999999999</v>
      </c>
    </row>
    <row r="622" spans="1:91" ht="15" thickBot="1" x14ac:dyDescent="0.3">
      <c r="A622" s="5">
        <v>613</v>
      </c>
      <c r="B622" s="7">
        <v>-9.1814875999999997E-3</v>
      </c>
      <c r="C622" s="7">
        <v>5.3627028E-2</v>
      </c>
      <c r="D622" s="7">
        <v>7.5957359999999996E-3</v>
      </c>
      <c r="E622" s="9">
        <v>-1.6720729E-3</v>
      </c>
      <c r="F622" s="13">
        <v>25789836</v>
      </c>
      <c r="G622" s="15">
        <v>24375894</v>
      </c>
      <c r="H622" s="15">
        <v>24375894</v>
      </c>
      <c r="I622" s="15">
        <v>24375894</v>
      </c>
      <c r="J622" s="17">
        <v>24375894</v>
      </c>
      <c r="K622" s="19">
        <v>54.647618000000001</v>
      </c>
      <c r="L622" s="24">
        <v>7.8143681000000003</v>
      </c>
      <c r="M622" s="27">
        <v>6.4572101000000002</v>
      </c>
      <c r="N622" s="26">
        <v>17558899</v>
      </c>
      <c r="O622" s="29">
        <v>1.6010578</v>
      </c>
      <c r="P622" s="32">
        <v>37.485844</v>
      </c>
      <c r="Q622" s="31">
        <v>10672822</v>
      </c>
      <c r="R622" s="34">
        <v>2.0132235999999999</v>
      </c>
      <c r="S622" s="11">
        <v>32690010</v>
      </c>
      <c r="T622" s="11">
        <v>49246480</v>
      </c>
      <c r="U622" s="11">
        <v>43041952</v>
      </c>
      <c r="V622" s="11">
        <v>28415698</v>
      </c>
      <c r="W622" s="11">
        <v>18690408</v>
      </c>
      <c r="X622" s="11">
        <v>16385175</v>
      </c>
      <c r="Y622" s="11">
        <v>17623358</v>
      </c>
      <c r="Z622" s="11">
        <v>19009796</v>
      </c>
      <c r="AA622" s="11">
        <v>19235002</v>
      </c>
      <c r="AB622" s="11">
        <v>18634220</v>
      </c>
      <c r="AC622" s="11">
        <v>17525646</v>
      </c>
      <c r="AD622" s="11">
        <v>16043495</v>
      </c>
      <c r="AE622" s="11">
        <v>14384651</v>
      </c>
      <c r="AF622" s="11">
        <v>12966019</v>
      </c>
      <c r="AG622" s="11">
        <v>11962480</v>
      </c>
      <c r="AH622" s="11">
        <v>11316972</v>
      </c>
      <c r="AI622" s="11">
        <v>10958385</v>
      </c>
      <c r="AJ622" s="11">
        <v>10599876</v>
      </c>
      <c r="AK622" s="11">
        <v>9999465</v>
      </c>
      <c r="AL622" s="11">
        <v>9045864</v>
      </c>
      <c r="AM622" s="11">
        <v>7726613.5</v>
      </c>
      <c r="AN622" s="11">
        <v>6171419</v>
      </c>
      <c r="AO622" s="11">
        <v>4550054</v>
      </c>
      <c r="AP622" s="11">
        <v>3044704.2</v>
      </c>
      <c r="AQ622" s="11">
        <v>1786406.5</v>
      </c>
      <c r="AR622" s="11">
        <v>878290.31</v>
      </c>
      <c r="AS622" s="11">
        <v>334648.21999999997</v>
      </c>
      <c r="AT622" s="11">
        <v>87805.616999999998</v>
      </c>
      <c r="AU622" s="11">
        <v>24358.697</v>
      </c>
      <c r="AV622" s="11">
        <v>38721.065999999999</v>
      </c>
      <c r="AW622" s="11">
        <v>61444.391000000003</v>
      </c>
      <c r="AX622" s="11">
        <v>64643.964999999997</v>
      </c>
      <c r="AY622" s="11">
        <v>49708.648000000001</v>
      </c>
      <c r="AZ622" s="11">
        <v>28838.853999999999</v>
      </c>
      <c r="BA622" s="11">
        <v>11956.267</v>
      </c>
      <c r="BB622" s="11">
        <v>2805.886</v>
      </c>
      <c r="BC622" s="11">
        <v>0</v>
      </c>
      <c r="BD622" s="11">
        <v>0</v>
      </c>
      <c r="BH622" t="s">
        <v>81</v>
      </c>
      <c r="BI622" s="1">
        <v>2.6713428000000001</v>
      </c>
      <c r="BJ622" s="1">
        <v>1.8043834999999999</v>
      </c>
      <c r="BK622" s="1">
        <v>113.53224</v>
      </c>
      <c r="BL622" s="1">
        <v>130.45743999999999</v>
      </c>
      <c r="BM622" s="1">
        <v>176.15491</v>
      </c>
      <c r="BN622" s="1">
        <v>179.58521999999999</v>
      </c>
      <c r="BO622" s="1">
        <v>199.85864000000001</v>
      </c>
      <c r="BP622" s="1">
        <v>250.02831</v>
      </c>
      <c r="BQ622" s="1">
        <v>295.69520999999997</v>
      </c>
      <c r="BR622" s="1">
        <v>295.83082000000002</v>
      </c>
      <c r="BS622" s="1">
        <v>230.68237999999999</v>
      </c>
      <c r="BT622" s="1">
        <v>131.52225000000001</v>
      </c>
      <c r="BU622" s="1">
        <v>51.590232</v>
      </c>
      <c r="BV622" s="1">
        <v>15.553281</v>
      </c>
      <c r="BW622" s="1">
        <v>6.9494002999999998</v>
      </c>
      <c r="BX622" s="1">
        <v>6.3785176999999997</v>
      </c>
      <c r="BY622" s="1">
        <v>5.7840178</v>
      </c>
      <c r="BZ622" s="1">
        <v>3.8702660999999998</v>
      </c>
      <c r="CA622" s="1">
        <v>1.4774970999999999</v>
      </c>
      <c r="CB622" s="1">
        <v>1.3695576</v>
      </c>
      <c r="CC622" s="1">
        <v>0.44982602999999999</v>
      </c>
      <c r="CD622" s="1">
        <v>1.5461408999999999</v>
      </c>
      <c r="CF622" s="19">
        <v>5</v>
      </c>
      <c r="CG622" s="19">
        <v>4.9373031000000003</v>
      </c>
      <c r="CH622" s="19">
        <v>6.2355809000000004</v>
      </c>
      <c r="CI622" s="19">
        <v>12</v>
      </c>
      <c r="CJ622" s="19">
        <v>12.330622</v>
      </c>
      <c r="CK622" s="19">
        <v>150.05950999999999</v>
      </c>
      <c r="CL622" s="22">
        <v>150.0412</v>
      </c>
      <c r="CM622" s="19">
        <v>3.7678923000000002</v>
      </c>
    </row>
    <row r="623" spans="1:91" ht="15" thickBot="1" x14ac:dyDescent="0.3">
      <c r="A623" s="5">
        <v>614</v>
      </c>
      <c r="B623" s="7">
        <v>-9.1770866000000003E-3</v>
      </c>
      <c r="C623" s="7">
        <v>5.3659042999999997E-2</v>
      </c>
      <c r="D623" s="7">
        <v>7.6268035000000003E-3</v>
      </c>
      <c r="E623" s="9">
        <v>-1.6513779E-3</v>
      </c>
      <c r="F623" s="13">
        <v>25577358</v>
      </c>
      <c r="G623" s="15">
        <v>24233830</v>
      </c>
      <c r="H623" s="15">
        <v>24233828</v>
      </c>
      <c r="I623" s="15">
        <v>24233830</v>
      </c>
      <c r="J623" s="17">
        <v>24233828</v>
      </c>
      <c r="K623" s="19">
        <v>56.453246999999998</v>
      </c>
      <c r="L623" s="24">
        <v>7.8102638999999998</v>
      </c>
      <c r="M623" s="27">
        <v>6.7285513999999997</v>
      </c>
      <c r="N623" s="26">
        <v>16900615</v>
      </c>
      <c r="O623" s="29">
        <v>1.6010578</v>
      </c>
      <c r="P623" s="32">
        <v>38.810783000000001</v>
      </c>
      <c r="Q623" s="31">
        <v>10516603</v>
      </c>
      <c r="R623" s="34">
        <v>2.0132235999999999</v>
      </c>
      <c r="S623" s="11">
        <v>31061868</v>
      </c>
      <c r="T623" s="11">
        <v>46801784</v>
      </c>
      <c r="U623" s="11">
        <v>41023316</v>
      </c>
      <c r="V623" s="11">
        <v>27445286</v>
      </c>
      <c r="W623" s="11">
        <v>18662902</v>
      </c>
      <c r="X623" s="11">
        <v>16874710</v>
      </c>
      <c r="Y623" s="11">
        <v>18208578</v>
      </c>
      <c r="Z623" s="11">
        <v>19417506</v>
      </c>
      <c r="AA623" s="11">
        <v>19365516</v>
      </c>
      <c r="AB623" s="11">
        <v>18541996</v>
      </c>
      <c r="AC623" s="11">
        <v>17363026</v>
      </c>
      <c r="AD623" s="11">
        <v>15985523</v>
      </c>
      <c r="AE623" s="11">
        <v>14526813</v>
      </c>
      <c r="AF623" s="11">
        <v>13265820</v>
      </c>
      <c r="AG623" s="11">
        <v>12328531</v>
      </c>
      <c r="AH623" s="11">
        <v>11652193</v>
      </c>
      <c r="AI623" s="11">
        <v>11177944</v>
      </c>
      <c r="AJ623" s="11">
        <v>10688567</v>
      </c>
      <c r="AK623" s="11">
        <v>10014015</v>
      </c>
      <c r="AL623" s="11">
        <v>9068352</v>
      </c>
      <c r="AM623" s="11">
        <v>7818038</v>
      </c>
      <c r="AN623" s="11">
        <v>6341055.5</v>
      </c>
      <c r="AO623" s="11">
        <v>4760709</v>
      </c>
      <c r="AP623" s="11">
        <v>3243059.5</v>
      </c>
      <c r="AQ623" s="11">
        <v>1933678.4</v>
      </c>
      <c r="AR623" s="11">
        <v>964851.81</v>
      </c>
      <c r="AS623" s="11">
        <v>372598.69</v>
      </c>
      <c r="AT623" s="11">
        <v>96403.710999999996</v>
      </c>
      <c r="AU623" s="11">
        <v>18996.91</v>
      </c>
      <c r="AV623" s="11">
        <v>28485.166000000001</v>
      </c>
      <c r="AW623" s="11">
        <v>50932.597999999998</v>
      </c>
      <c r="AX623" s="11">
        <v>55904.832000000002</v>
      </c>
      <c r="AY623" s="11">
        <v>43135.866999999998</v>
      </c>
      <c r="AZ623" s="11">
        <v>24367.375</v>
      </c>
      <c r="BA623" s="11">
        <v>9427.6777000000002</v>
      </c>
      <c r="BB623" s="11">
        <v>1824.4412</v>
      </c>
      <c r="BC623" s="11">
        <v>0</v>
      </c>
      <c r="BD623" s="11">
        <v>0</v>
      </c>
      <c r="BH623" t="s">
        <v>81</v>
      </c>
      <c r="BI623" s="1">
        <v>2.436798</v>
      </c>
      <c r="BJ623" s="1">
        <v>1.3276661000000001</v>
      </c>
      <c r="BK623" s="1">
        <v>104.52632</v>
      </c>
      <c r="BL623" s="1">
        <v>122.82128</v>
      </c>
      <c r="BM623" s="1">
        <v>174.3766</v>
      </c>
      <c r="BN623" s="1">
        <v>173.74997999999999</v>
      </c>
      <c r="BO623" s="1">
        <v>194.73915</v>
      </c>
      <c r="BP623" s="1">
        <v>247.39080999999999</v>
      </c>
      <c r="BQ623" s="1">
        <v>289.52888000000002</v>
      </c>
      <c r="BR623" s="1">
        <v>288.96089000000001</v>
      </c>
      <c r="BS623" s="1">
        <v>230.41401999999999</v>
      </c>
      <c r="BT623" s="1">
        <v>134.28656000000001</v>
      </c>
      <c r="BU623" s="1">
        <v>53.261515000000003</v>
      </c>
      <c r="BV623" s="1">
        <v>16.119605</v>
      </c>
      <c r="BW623" s="1">
        <v>7.0280668999999998</v>
      </c>
      <c r="BX623" s="1">
        <v>5.3472947</v>
      </c>
      <c r="BY623" s="1">
        <v>3.9697201</v>
      </c>
      <c r="BZ623" s="1">
        <v>4.4491076999999999</v>
      </c>
      <c r="CA623" s="1">
        <v>0.55606385000000003</v>
      </c>
      <c r="CB623" s="1">
        <v>0.66173311000000001</v>
      </c>
      <c r="CC623" s="1">
        <v>-7.0817495999999994E-2</v>
      </c>
      <c r="CD623" s="1">
        <v>0.31808628</v>
      </c>
      <c r="CF623" s="19">
        <v>5</v>
      </c>
      <c r="CG623" s="19">
        <v>5.0396346999999997</v>
      </c>
      <c r="CH623" s="19">
        <v>6.2567310000000003</v>
      </c>
      <c r="CI623" s="19">
        <v>12</v>
      </c>
      <c r="CJ623" s="19">
        <v>12.168065</v>
      </c>
      <c r="CK623" s="19">
        <v>149.85199</v>
      </c>
      <c r="CL623" s="22">
        <v>150.15106</v>
      </c>
      <c r="CM623" s="19">
        <v>3.5526347999999999</v>
      </c>
    </row>
    <row r="624" spans="1:91" ht="15" thickBot="1" x14ac:dyDescent="0.3">
      <c r="A624" s="5">
        <v>615</v>
      </c>
      <c r="B624" s="7">
        <v>-9.1945355999999995E-3</v>
      </c>
      <c r="C624" s="7">
        <v>5.3630381999999997E-2</v>
      </c>
      <c r="D624" s="7">
        <v>7.5415702999999997E-3</v>
      </c>
      <c r="E624" s="9">
        <v>-1.682266E-3</v>
      </c>
      <c r="F624" s="13">
        <v>18166800</v>
      </c>
      <c r="G624" s="15">
        <v>17347096</v>
      </c>
      <c r="H624" s="15">
        <v>17347098</v>
      </c>
      <c r="I624" s="15">
        <v>17347096</v>
      </c>
      <c r="J624" s="17">
        <v>17347098</v>
      </c>
      <c r="K624" s="19">
        <v>55.196221999999999</v>
      </c>
      <c r="L624" s="24">
        <v>7.8071634000000003</v>
      </c>
      <c r="M624" s="27">
        <v>6.8170953000000001</v>
      </c>
      <c r="N624" s="26">
        <v>11233379</v>
      </c>
      <c r="O624" s="29">
        <v>1.6010578</v>
      </c>
      <c r="P624" s="32">
        <v>38.856524999999998</v>
      </c>
      <c r="Q624" s="31">
        <v>8339572.7999999998</v>
      </c>
      <c r="R624" s="34">
        <v>2.0132181999999998</v>
      </c>
      <c r="S624" s="11">
        <v>18965284</v>
      </c>
      <c r="T624" s="11">
        <v>27996866</v>
      </c>
      <c r="U624" s="11">
        <v>23813078</v>
      </c>
      <c r="V624" s="11">
        <v>15627675</v>
      </c>
      <c r="W624" s="11">
        <v>11354057</v>
      </c>
      <c r="X624" s="11">
        <v>11810237</v>
      </c>
      <c r="Y624" s="11">
        <v>13904188</v>
      </c>
      <c r="Z624" s="11">
        <v>15343912</v>
      </c>
      <c r="AA624" s="11">
        <v>15511284</v>
      </c>
      <c r="AB624" s="11">
        <v>14975831</v>
      </c>
      <c r="AC624" s="11">
        <v>14114867</v>
      </c>
      <c r="AD624" s="11">
        <v>13023526</v>
      </c>
      <c r="AE624" s="11">
        <v>11789378</v>
      </c>
      <c r="AF624" s="11">
        <v>10676798</v>
      </c>
      <c r="AG624" s="11">
        <v>9806714</v>
      </c>
      <c r="AH624" s="11">
        <v>9151812</v>
      </c>
      <c r="AI624" s="11">
        <v>8693722</v>
      </c>
      <c r="AJ624" s="11">
        <v>8256750</v>
      </c>
      <c r="AK624" s="11">
        <v>7707998</v>
      </c>
      <c r="AL624" s="11">
        <v>6985145.5</v>
      </c>
      <c r="AM624" s="11">
        <v>6066670.5</v>
      </c>
      <c r="AN624" s="11">
        <v>5003859.5</v>
      </c>
      <c r="AO624" s="11">
        <v>3864915.2</v>
      </c>
      <c r="AP624" s="11">
        <v>2743821.2</v>
      </c>
      <c r="AQ624" s="11">
        <v>1731174.9</v>
      </c>
      <c r="AR624" s="11">
        <v>936595.5</v>
      </c>
      <c r="AS624" s="11">
        <v>413780.12</v>
      </c>
      <c r="AT624" s="11">
        <v>142342.03</v>
      </c>
      <c r="AU624" s="11">
        <v>44531.792999999998</v>
      </c>
      <c r="AV624" s="11">
        <v>33925.913999999997</v>
      </c>
      <c r="AW624" s="11">
        <v>46338.758000000002</v>
      </c>
      <c r="AX624" s="11">
        <v>50401.637000000002</v>
      </c>
      <c r="AY624" s="11">
        <v>41086.995999999999</v>
      </c>
      <c r="AZ624" s="11">
        <v>25566.138999999999</v>
      </c>
      <c r="BA624" s="11">
        <v>11568.971</v>
      </c>
      <c r="BB624" s="11">
        <v>3073.2959000000001</v>
      </c>
      <c r="BC624" s="11">
        <v>0</v>
      </c>
      <c r="BD624" s="11">
        <v>0</v>
      </c>
      <c r="BH624" t="s">
        <v>81</v>
      </c>
      <c r="BI624" s="1">
        <v>2.2749229</v>
      </c>
      <c r="BJ624" s="1">
        <v>1.4069894000000001</v>
      </c>
      <c r="BK624" s="1">
        <v>64.966249000000005</v>
      </c>
      <c r="BL624" s="1">
        <v>73.659701999999996</v>
      </c>
      <c r="BM624" s="1">
        <v>135.59397000000001</v>
      </c>
      <c r="BN624" s="1">
        <v>143.21302</v>
      </c>
      <c r="BO624" s="1">
        <v>160.75372999999999</v>
      </c>
      <c r="BP624" s="1">
        <v>199.1764</v>
      </c>
      <c r="BQ624" s="1">
        <v>230.44593</v>
      </c>
      <c r="BR624" s="1">
        <v>230.14534</v>
      </c>
      <c r="BS624" s="1">
        <v>186.23576</v>
      </c>
      <c r="BT624" s="1">
        <v>116.67822</v>
      </c>
      <c r="BU624" s="1">
        <v>49.963469000000003</v>
      </c>
      <c r="BV624" s="1">
        <v>17.128347999999999</v>
      </c>
      <c r="BW624" s="1">
        <v>7.6567781000000004</v>
      </c>
      <c r="BX624" s="1">
        <v>5.2083459999999997</v>
      </c>
      <c r="BY624" s="1">
        <v>4.6186797000000004</v>
      </c>
      <c r="BZ624" s="1">
        <v>3.8864557999999998</v>
      </c>
      <c r="CA624" s="1">
        <v>1.0371975</v>
      </c>
      <c r="CB624" s="1">
        <v>1.1064288</v>
      </c>
      <c r="CC624" s="1">
        <v>-4.0720897999999998E-2</v>
      </c>
      <c r="CD624" s="1">
        <v>1.1525595</v>
      </c>
      <c r="CF624" s="19">
        <v>5</v>
      </c>
      <c r="CG624" s="19">
        <v>5.0456972000000002</v>
      </c>
      <c r="CH624" s="19">
        <v>6.2793907999999998</v>
      </c>
      <c r="CI624" s="19">
        <v>12</v>
      </c>
      <c r="CJ624" s="19">
        <v>12.030772000000001</v>
      </c>
      <c r="CK624" s="19">
        <v>150.00458</v>
      </c>
      <c r="CL624" s="22">
        <v>150.10222999999999</v>
      </c>
      <c r="CM624" s="19">
        <v>3.5753784999999998</v>
      </c>
    </row>
    <row r="625" spans="1:91" ht="15" thickBot="1" x14ac:dyDescent="0.3">
      <c r="A625" s="5">
        <v>616</v>
      </c>
      <c r="B625" s="7">
        <v>-9.2135685999999994E-3</v>
      </c>
      <c r="C625" s="7">
        <v>5.3665393999999998E-2</v>
      </c>
      <c r="D625" s="7">
        <v>7.5091580999999998E-3</v>
      </c>
      <c r="E625" s="9">
        <v>-1.6160974000000001E-3</v>
      </c>
      <c r="F625" s="13">
        <v>21261696</v>
      </c>
      <c r="G625" s="15">
        <v>20135148</v>
      </c>
      <c r="H625" s="15">
        <v>20135146</v>
      </c>
      <c r="I625" s="15">
        <v>20135148</v>
      </c>
      <c r="J625" s="17">
        <v>20135146</v>
      </c>
      <c r="K625" s="19">
        <v>55.926777000000001</v>
      </c>
      <c r="L625" s="24">
        <v>7.8090435999999999</v>
      </c>
      <c r="M625" s="27">
        <v>6.8170953000000001</v>
      </c>
      <c r="N625" s="26">
        <v>13991739</v>
      </c>
      <c r="O625" s="29">
        <v>1.6010578</v>
      </c>
      <c r="P625" s="32">
        <v>38.759174000000002</v>
      </c>
      <c r="Q625" s="31">
        <v>8668359.4000000004</v>
      </c>
      <c r="R625" s="34">
        <v>2.0132181999999998</v>
      </c>
      <c r="S625" s="11">
        <v>26065392</v>
      </c>
      <c r="T625" s="11">
        <v>38449092</v>
      </c>
      <c r="U625" s="11">
        <v>32511432</v>
      </c>
      <c r="V625" s="11">
        <v>20792664</v>
      </c>
      <c r="W625" s="11">
        <v>14192992</v>
      </c>
      <c r="X625" s="11">
        <v>13991998</v>
      </c>
      <c r="Y625" s="11">
        <v>16120879</v>
      </c>
      <c r="Z625" s="11">
        <v>17516102</v>
      </c>
      <c r="AA625" s="11">
        <v>17359890</v>
      </c>
      <c r="AB625" s="11">
        <v>16400044</v>
      </c>
      <c r="AC625" s="11">
        <v>15168607</v>
      </c>
      <c r="AD625" s="11">
        <v>13796667</v>
      </c>
      <c r="AE625" s="11">
        <v>12366177</v>
      </c>
      <c r="AF625" s="11">
        <v>11146269</v>
      </c>
      <c r="AG625" s="11">
        <v>10229509</v>
      </c>
      <c r="AH625" s="11">
        <v>9564828</v>
      </c>
      <c r="AI625" s="11">
        <v>9118179</v>
      </c>
      <c r="AJ625" s="11">
        <v>8680167</v>
      </c>
      <c r="AK625" s="11">
        <v>8105802</v>
      </c>
      <c r="AL625" s="11">
        <v>7326614.5</v>
      </c>
      <c r="AM625" s="11">
        <v>6325809</v>
      </c>
      <c r="AN625" s="11">
        <v>5163879</v>
      </c>
      <c r="AO625" s="11">
        <v>3922133</v>
      </c>
      <c r="AP625" s="11">
        <v>2713415</v>
      </c>
      <c r="AQ625" s="11">
        <v>1646801</v>
      </c>
      <c r="AR625" s="11">
        <v>838428.62</v>
      </c>
      <c r="AS625" s="11">
        <v>333443.87</v>
      </c>
      <c r="AT625" s="11">
        <v>93619.437000000005</v>
      </c>
      <c r="AU625" s="11">
        <v>25066.021000000001</v>
      </c>
      <c r="AV625" s="11">
        <v>32669.458999999999</v>
      </c>
      <c r="AW625" s="11">
        <v>51795.34</v>
      </c>
      <c r="AX625" s="11">
        <v>55375.917999999998</v>
      </c>
      <c r="AY625" s="11">
        <v>43139.523000000001</v>
      </c>
      <c r="AZ625" s="11">
        <v>25259.734</v>
      </c>
      <c r="BA625" s="11">
        <v>10516.653</v>
      </c>
      <c r="BB625" s="11">
        <v>2442.3330000000001</v>
      </c>
      <c r="BC625" s="11">
        <v>0</v>
      </c>
      <c r="BD625" s="11">
        <v>0</v>
      </c>
      <c r="BH625" t="s">
        <v>81</v>
      </c>
      <c r="BI625" s="1">
        <v>2.6690353</v>
      </c>
      <c r="BJ625" s="1">
        <v>1.2894057999999999</v>
      </c>
      <c r="BK625" s="1">
        <v>87.936170000000004</v>
      </c>
      <c r="BL625" s="1">
        <v>95.163673000000003</v>
      </c>
      <c r="BM625" s="1">
        <v>154.65011000000001</v>
      </c>
      <c r="BN625" s="1">
        <v>154.07640000000001</v>
      </c>
      <c r="BO625" s="1">
        <v>167.48383000000001</v>
      </c>
      <c r="BP625" s="1">
        <v>205.67201</v>
      </c>
      <c r="BQ625" s="1">
        <v>238.89555999999999</v>
      </c>
      <c r="BR625" s="1">
        <v>236.38391999999999</v>
      </c>
      <c r="BS625" s="1">
        <v>189.69793999999999</v>
      </c>
      <c r="BT625" s="1">
        <v>113.78649</v>
      </c>
      <c r="BU625" s="1">
        <v>45.501168</v>
      </c>
      <c r="BV625" s="1">
        <v>14.230283999999999</v>
      </c>
      <c r="BW625" s="1">
        <v>6.8861790000000003</v>
      </c>
      <c r="BX625" s="1">
        <v>5.2646734999999998</v>
      </c>
      <c r="BY625" s="1">
        <v>4.4434111999999999</v>
      </c>
      <c r="BZ625" s="1">
        <v>3.8534777</v>
      </c>
      <c r="CA625" s="1">
        <v>1.2851766</v>
      </c>
      <c r="CB625" s="1">
        <v>0.80732159000000003</v>
      </c>
      <c r="CC625" s="1">
        <v>-1.695901E-2</v>
      </c>
      <c r="CD625" s="1">
        <v>0.97338429000000004</v>
      </c>
      <c r="CF625" s="19">
        <v>5</v>
      </c>
      <c r="CG625" s="19">
        <v>4.8150634999999999</v>
      </c>
      <c r="CH625" s="19">
        <v>6.2521991999999997</v>
      </c>
      <c r="CI625" s="19">
        <v>12</v>
      </c>
      <c r="CJ625" s="19">
        <v>12.018153</v>
      </c>
      <c r="CK625" s="19">
        <v>149.94354000000001</v>
      </c>
      <c r="CL625" s="22">
        <v>150.41353000000001</v>
      </c>
      <c r="CM625" s="19">
        <v>3.6018781999999998</v>
      </c>
    </row>
    <row r="626" spans="1:91" ht="15" thickBot="1" x14ac:dyDescent="0.3">
      <c r="A626" s="5">
        <v>617</v>
      </c>
      <c r="B626" s="7">
        <v>-9.1443400000000008E-3</v>
      </c>
      <c r="C626" s="7">
        <v>5.3671942E-2</v>
      </c>
      <c r="D626" s="7">
        <v>7.5598261999999996E-3</v>
      </c>
      <c r="E626" s="9">
        <v>-1.6330612E-3</v>
      </c>
      <c r="F626" s="13">
        <v>34040544</v>
      </c>
      <c r="G626" s="15">
        <v>31740198</v>
      </c>
      <c r="H626" s="15">
        <v>31740198</v>
      </c>
      <c r="I626" s="15">
        <v>31740198</v>
      </c>
      <c r="J626" s="17">
        <v>31740198</v>
      </c>
      <c r="K626" s="19">
        <v>54.806060000000002</v>
      </c>
      <c r="L626" s="24">
        <v>7.8136329</v>
      </c>
      <c r="M626" s="27">
        <v>5.7542910999999997</v>
      </c>
      <c r="N626" s="26">
        <v>32688009</v>
      </c>
      <c r="O626" s="29">
        <v>1.5318947000000001</v>
      </c>
      <c r="P626" s="32">
        <v>38.843910000000001</v>
      </c>
      <c r="Q626" s="31">
        <v>9283360.6999999993</v>
      </c>
      <c r="R626" s="34">
        <v>2.0132352999999998</v>
      </c>
      <c r="S626" s="11">
        <v>53054012</v>
      </c>
      <c r="T626" s="11">
        <v>85241200</v>
      </c>
      <c r="U626" s="11">
        <v>81944440</v>
      </c>
      <c r="V626" s="11">
        <v>59534276</v>
      </c>
      <c r="W626" s="11">
        <v>37514904</v>
      </c>
      <c r="X626" s="11">
        <v>23907240</v>
      </c>
      <c r="Y626" s="11">
        <v>18039596</v>
      </c>
      <c r="Z626" s="11">
        <v>16716776</v>
      </c>
      <c r="AA626" s="11">
        <v>16941038</v>
      </c>
      <c r="AB626" s="11">
        <v>16962212</v>
      </c>
      <c r="AC626" s="11">
        <v>16121901</v>
      </c>
      <c r="AD626" s="11">
        <v>14667295</v>
      </c>
      <c r="AE626" s="11">
        <v>13043804</v>
      </c>
      <c r="AF626" s="11">
        <v>11647092</v>
      </c>
      <c r="AG626" s="11">
        <v>10666355</v>
      </c>
      <c r="AH626" s="11">
        <v>10033024</v>
      </c>
      <c r="AI626" s="11">
        <v>9626335</v>
      </c>
      <c r="AJ626" s="11">
        <v>9204361</v>
      </c>
      <c r="AK626" s="11">
        <v>8618585</v>
      </c>
      <c r="AL626" s="11">
        <v>7813166</v>
      </c>
      <c r="AM626" s="11">
        <v>6775420</v>
      </c>
      <c r="AN626" s="11">
        <v>5565925</v>
      </c>
      <c r="AO626" s="11">
        <v>4264214</v>
      </c>
      <c r="AP626" s="11">
        <v>2984900.5</v>
      </c>
      <c r="AQ626" s="11">
        <v>1842587.9</v>
      </c>
      <c r="AR626" s="11">
        <v>966332.31</v>
      </c>
      <c r="AS626" s="11">
        <v>412553</v>
      </c>
      <c r="AT626" s="11">
        <v>146870.64000000001</v>
      </c>
      <c r="AU626" s="11">
        <v>69212.101999999999</v>
      </c>
      <c r="AV626" s="11">
        <v>73246.008000000002</v>
      </c>
      <c r="AW626" s="11">
        <v>85857.289000000004</v>
      </c>
      <c r="AX626" s="11">
        <v>78035.008000000002</v>
      </c>
      <c r="AY626" s="11">
        <v>53010.762000000002</v>
      </c>
      <c r="AZ626" s="11">
        <v>25653.613000000001</v>
      </c>
      <c r="BA626" s="11">
        <v>7230.7719999999999</v>
      </c>
      <c r="BB626" s="11">
        <v>0</v>
      </c>
      <c r="BC626" s="11">
        <v>0</v>
      </c>
      <c r="BD626" s="11">
        <v>0</v>
      </c>
      <c r="BH626" t="s">
        <v>81</v>
      </c>
      <c r="BI626" s="1">
        <v>1.9793115999999999</v>
      </c>
      <c r="BJ626" s="1">
        <v>1.2425518</v>
      </c>
      <c r="BK626" s="1">
        <v>187.25988000000001</v>
      </c>
      <c r="BL626" s="1">
        <v>261.75097</v>
      </c>
      <c r="BM626" s="1">
        <v>186.96207999999999</v>
      </c>
      <c r="BN626" s="1">
        <v>163.79358999999999</v>
      </c>
      <c r="BO626" s="1">
        <v>178.67668</v>
      </c>
      <c r="BP626" s="1">
        <v>221.82562999999999</v>
      </c>
      <c r="BQ626" s="1">
        <v>258.03778</v>
      </c>
      <c r="BR626" s="1">
        <v>257.81979000000001</v>
      </c>
      <c r="BS626" s="1">
        <v>208.72112999999999</v>
      </c>
      <c r="BT626" s="1">
        <v>127.76464</v>
      </c>
      <c r="BU626" s="1">
        <v>53.275257000000003</v>
      </c>
      <c r="BV626" s="1">
        <v>18.240205</v>
      </c>
      <c r="BW626" s="1">
        <v>9.7395513999999999</v>
      </c>
      <c r="BX626" s="1">
        <v>9.6927769000000001</v>
      </c>
      <c r="BY626" s="1">
        <v>5.5887039999999999</v>
      </c>
      <c r="BZ626" s="1">
        <v>4.2416409000000002</v>
      </c>
      <c r="CA626" s="1">
        <v>1.6320949</v>
      </c>
      <c r="CB626" s="1">
        <v>0.48513483000000002</v>
      </c>
      <c r="CC626" s="1">
        <v>2.7826627999999999E-2</v>
      </c>
      <c r="CD626" s="1">
        <v>0.79420913000000004</v>
      </c>
      <c r="CF626" s="19">
        <v>5</v>
      </c>
      <c r="CG626" s="19">
        <v>5.1679143999999999</v>
      </c>
      <c r="CH626" s="19">
        <v>6.3247122999999998</v>
      </c>
      <c r="CI626" s="19">
        <v>12</v>
      </c>
      <c r="CJ626" s="19">
        <v>12.068179000000001</v>
      </c>
      <c r="CK626" s="19">
        <v>149.55901</v>
      </c>
      <c r="CL626" s="22">
        <v>150.07172</v>
      </c>
      <c r="CM626" s="19">
        <v>3.5311932000000001</v>
      </c>
    </row>
    <row r="627" spans="1:91" ht="15" thickBot="1" x14ac:dyDescent="0.3">
      <c r="A627" s="5">
        <v>618</v>
      </c>
      <c r="B627" s="7">
        <v>-9.1716348999999996E-3</v>
      </c>
      <c r="C627" s="7">
        <v>5.3652737999999998E-2</v>
      </c>
      <c r="D627" s="7">
        <v>7.6177463000000004E-3</v>
      </c>
      <c r="E627" s="9">
        <v>-1.6442299E-3</v>
      </c>
      <c r="F627" s="13">
        <v>16214773</v>
      </c>
      <c r="G627" s="15">
        <v>15450537</v>
      </c>
      <c r="H627" s="15">
        <v>15450536</v>
      </c>
      <c r="I627" s="15">
        <v>15450537</v>
      </c>
      <c r="J627" s="17">
        <v>15450536</v>
      </c>
      <c r="K627" s="19">
        <v>55.536467999999999</v>
      </c>
      <c r="L627" s="24">
        <v>7.8231942999999999</v>
      </c>
      <c r="M627" s="27">
        <v>8.3385619999999996</v>
      </c>
      <c r="N627" s="26">
        <v>8484650.4000000004</v>
      </c>
      <c r="O627" s="29">
        <v>1.6010812999999999</v>
      </c>
      <c r="P627" s="32">
        <v>37.452156000000002</v>
      </c>
      <c r="Q627" s="31">
        <v>6958956.4000000004</v>
      </c>
      <c r="R627" s="34">
        <v>1.9888893000000001</v>
      </c>
      <c r="S627" s="11">
        <v>17690348</v>
      </c>
      <c r="T627" s="11">
        <v>25771694</v>
      </c>
      <c r="U627" s="11">
        <v>21400414</v>
      </c>
      <c r="V627" s="11">
        <v>13586589</v>
      </c>
      <c r="W627" s="11">
        <v>9856000</v>
      </c>
      <c r="X627" s="11">
        <v>10757991</v>
      </c>
      <c r="Y627" s="11">
        <v>13087526</v>
      </c>
      <c r="Z627" s="11">
        <v>14565908</v>
      </c>
      <c r="AA627" s="11">
        <v>14661129</v>
      </c>
      <c r="AB627" s="11">
        <v>14030271</v>
      </c>
      <c r="AC627" s="11">
        <v>13105109</v>
      </c>
      <c r="AD627" s="11">
        <v>11986224</v>
      </c>
      <c r="AE627" s="11">
        <v>10747357</v>
      </c>
      <c r="AF627" s="11">
        <v>9632457</v>
      </c>
      <c r="AG627" s="11">
        <v>8746244</v>
      </c>
      <c r="AH627" s="11">
        <v>8055584.5</v>
      </c>
      <c r="AI627" s="11">
        <v>7540408.5</v>
      </c>
      <c r="AJ627" s="11">
        <v>7038765</v>
      </c>
      <c r="AK627" s="11">
        <v>6423410</v>
      </c>
      <c r="AL627" s="11">
        <v>5645067.5</v>
      </c>
      <c r="AM627" s="11">
        <v>4709436.5</v>
      </c>
      <c r="AN627" s="11">
        <v>3696224.8</v>
      </c>
      <c r="AO627" s="11">
        <v>2696695.5</v>
      </c>
      <c r="AP627" s="11">
        <v>1802186.6</v>
      </c>
      <c r="AQ627" s="11">
        <v>1071828.8</v>
      </c>
      <c r="AR627" s="11">
        <v>550774.31000000006</v>
      </c>
      <c r="AS627" s="11">
        <v>237470.73</v>
      </c>
      <c r="AT627" s="11">
        <v>90069.883000000002</v>
      </c>
      <c r="AU627" s="11">
        <v>45094.425999999999</v>
      </c>
      <c r="AV627" s="11">
        <v>44919.582000000002</v>
      </c>
      <c r="AW627" s="11">
        <v>51426.726999999999</v>
      </c>
      <c r="AX627" s="11">
        <v>48172.495999999999</v>
      </c>
      <c r="AY627" s="11">
        <v>35153.214999999997</v>
      </c>
      <c r="AZ627" s="11">
        <v>19521.794999999998</v>
      </c>
      <c r="BA627" s="11">
        <v>7503.1016</v>
      </c>
      <c r="BB627" s="11">
        <v>1410.5473999999999</v>
      </c>
      <c r="BC627" s="11">
        <v>0</v>
      </c>
      <c r="BD627" s="11">
        <v>0</v>
      </c>
      <c r="BH627" t="s">
        <v>81</v>
      </c>
      <c r="BI627" s="1">
        <v>2.1469214000000001</v>
      </c>
      <c r="BJ627" s="1">
        <v>0.84573352000000002</v>
      </c>
      <c r="BK627" s="1">
        <v>60.088279</v>
      </c>
      <c r="BL627" s="1">
        <v>64.302477999999994</v>
      </c>
      <c r="BM627" s="1">
        <v>126.66092999999999</v>
      </c>
      <c r="BN627" s="1">
        <v>133.03708</v>
      </c>
      <c r="BO627" s="1">
        <v>145.60769999999999</v>
      </c>
      <c r="BP627" s="1">
        <v>174.49318</v>
      </c>
      <c r="BQ627" s="1">
        <v>194.12004999999999</v>
      </c>
      <c r="BR627" s="1">
        <v>183.42671000000001</v>
      </c>
      <c r="BS627" s="1">
        <v>138.54509999999999</v>
      </c>
      <c r="BT627" s="1">
        <v>77.477456000000004</v>
      </c>
      <c r="BU627" s="1">
        <v>32.156947000000002</v>
      </c>
      <c r="BV627" s="1">
        <v>11.041766000000001</v>
      </c>
      <c r="BW627" s="1">
        <v>5.8798810000000001</v>
      </c>
      <c r="BX627" s="1">
        <v>4.7951242000000001</v>
      </c>
      <c r="BY627" s="1">
        <v>4.1288716000000001</v>
      </c>
      <c r="BZ627" s="1">
        <v>3.6036959999999998</v>
      </c>
      <c r="CA627" s="1">
        <v>0.73931983999999995</v>
      </c>
      <c r="CB627" s="1">
        <v>0.51056758999999996</v>
      </c>
      <c r="CC627" s="1">
        <v>-0.51998127999999999</v>
      </c>
      <c r="CD627" s="1">
        <v>0.32714569999999998</v>
      </c>
      <c r="CF627" s="19">
        <v>5</v>
      </c>
      <c r="CG627" s="19">
        <v>5.0344924999999998</v>
      </c>
      <c r="CH627" s="19">
        <v>6.2612629000000002</v>
      </c>
      <c r="CI627" s="19">
        <v>12</v>
      </c>
      <c r="CJ627" s="19">
        <v>12.049628999999999</v>
      </c>
      <c r="CK627" s="19">
        <v>150.04730000000001</v>
      </c>
      <c r="CL627" s="22">
        <v>150.05341000000001</v>
      </c>
      <c r="CM627" s="19">
        <v>3.4595764</v>
      </c>
    </row>
    <row r="628" spans="1:91" ht="15" thickBot="1" x14ac:dyDescent="0.3">
      <c r="A628" s="5">
        <v>619</v>
      </c>
      <c r="B628" s="7">
        <v>-9.1589527000000004E-3</v>
      </c>
      <c r="C628" s="7">
        <v>5.3628357000000001E-2</v>
      </c>
      <c r="D628" s="7">
        <v>7.6004104000000003E-3</v>
      </c>
      <c r="E628" s="9">
        <v>-1.6450173E-3</v>
      </c>
      <c r="F628" s="13">
        <v>19711834</v>
      </c>
      <c r="G628" s="15">
        <v>18648270</v>
      </c>
      <c r="H628" s="15">
        <v>18648270</v>
      </c>
      <c r="I628" s="15">
        <v>18648270</v>
      </c>
      <c r="J628" s="17">
        <v>18648270</v>
      </c>
      <c r="K628" s="19">
        <v>54.38306</v>
      </c>
      <c r="L628" s="24">
        <v>7.8288136000000002</v>
      </c>
      <c r="M628" s="27">
        <v>6.7698932000000003</v>
      </c>
      <c r="N628" s="26">
        <v>13402671</v>
      </c>
      <c r="O628" s="29">
        <v>1.6010812999999999</v>
      </c>
      <c r="P628" s="32">
        <v>36.793072000000002</v>
      </c>
      <c r="Q628" s="31">
        <v>7725819.7999999998</v>
      </c>
      <c r="R628" s="34">
        <v>2.0132224999999999</v>
      </c>
      <c r="S628" s="11">
        <v>24599428</v>
      </c>
      <c r="T628" s="11">
        <v>36643180</v>
      </c>
      <c r="U628" s="11">
        <v>31515632</v>
      </c>
      <c r="V628" s="11">
        <v>20613576</v>
      </c>
      <c r="W628" s="11">
        <v>14098482</v>
      </c>
      <c r="X628" s="11">
        <v>13441523</v>
      </c>
      <c r="Y628" s="11">
        <v>15155129</v>
      </c>
      <c r="Z628" s="11">
        <v>16444324</v>
      </c>
      <c r="AA628" s="11">
        <v>16400288</v>
      </c>
      <c r="AB628" s="11">
        <v>15526195</v>
      </c>
      <c r="AC628" s="11">
        <v>14258996</v>
      </c>
      <c r="AD628" s="11">
        <v>12794657</v>
      </c>
      <c r="AE628" s="11">
        <v>11279337</v>
      </c>
      <c r="AF628" s="11">
        <v>9981933</v>
      </c>
      <c r="AG628" s="11">
        <v>9014067</v>
      </c>
      <c r="AH628" s="11">
        <v>8322408.5</v>
      </c>
      <c r="AI628" s="11">
        <v>7856168.5</v>
      </c>
      <c r="AJ628" s="11">
        <v>7427397</v>
      </c>
      <c r="AK628" s="11">
        <v>6881372</v>
      </c>
      <c r="AL628" s="11">
        <v>6147811.5</v>
      </c>
      <c r="AM628" s="11">
        <v>5214831.5</v>
      </c>
      <c r="AN628" s="11">
        <v>4157547.2</v>
      </c>
      <c r="AO628" s="11">
        <v>3073592.8</v>
      </c>
      <c r="AP628" s="11">
        <v>2070857.6</v>
      </c>
      <c r="AQ628" s="11">
        <v>1230173.8999999999</v>
      </c>
      <c r="AR628" s="11">
        <v>621051.12</v>
      </c>
      <c r="AS628" s="11">
        <v>255445.59</v>
      </c>
      <c r="AT628" s="11">
        <v>88607.398000000001</v>
      </c>
      <c r="AU628" s="11">
        <v>43364.237999999998</v>
      </c>
      <c r="AV628" s="11">
        <v>48287.061999999998</v>
      </c>
      <c r="AW628" s="11">
        <v>57740.156000000003</v>
      </c>
      <c r="AX628" s="11">
        <v>54153.836000000003</v>
      </c>
      <c r="AY628" s="11">
        <v>39281.531000000003</v>
      </c>
      <c r="AZ628" s="11">
        <v>21881.173999999999</v>
      </c>
      <c r="BA628" s="11">
        <v>8694.5956999999999</v>
      </c>
      <c r="BB628" s="11">
        <v>1886.7797</v>
      </c>
      <c r="BC628" s="11">
        <v>0</v>
      </c>
      <c r="BD628" s="11">
        <v>0</v>
      </c>
      <c r="BH628" t="s">
        <v>81</v>
      </c>
      <c r="BI628" s="1">
        <v>2.2432816999999998</v>
      </c>
      <c r="BJ628" s="1">
        <v>1.8994909</v>
      </c>
      <c r="BK628" s="1">
        <v>85.821065000000004</v>
      </c>
      <c r="BL628" s="1">
        <v>96.812815999999998</v>
      </c>
      <c r="BM628" s="1">
        <v>150.55165</v>
      </c>
      <c r="BN628" s="1">
        <v>149.55682999999999</v>
      </c>
      <c r="BO628" s="1">
        <v>156.78451999999999</v>
      </c>
      <c r="BP628" s="1">
        <v>186.14860999999999</v>
      </c>
      <c r="BQ628" s="1">
        <v>210.02238</v>
      </c>
      <c r="BR628" s="1">
        <v>204.23740000000001</v>
      </c>
      <c r="BS628" s="1">
        <v>157.44623000000001</v>
      </c>
      <c r="BT628" s="1">
        <v>90.862556999999995</v>
      </c>
      <c r="BU628" s="1">
        <v>35.910139000000001</v>
      </c>
      <c r="BV628" s="1">
        <v>12.610763</v>
      </c>
      <c r="BW628" s="1">
        <v>6.4072908000000002</v>
      </c>
      <c r="BX628" s="1">
        <v>5.7121417000000001</v>
      </c>
      <c r="BY628" s="1">
        <v>4.6549170999999996</v>
      </c>
      <c r="BZ628" s="1">
        <v>3.6034959999999998</v>
      </c>
      <c r="CA628" s="1">
        <v>1.0192612999999999</v>
      </c>
      <c r="CB628" s="1">
        <v>0.89016134999999996</v>
      </c>
      <c r="CC628" s="1">
        <v>0.16731615999999999</v>
      </c>
      <c r="CD628" s="1">
        <v>0.54255854999999997</v>
      </c>
      <c r="CF628" s="19">
        <v>5</v>
      </c>
      <c r="CG628" s="19">
        <v>5.1391144000000004</v>
      </c>
      <c r="CH628" s="19">
        <v>6.2461557000000001</v>
      </c>
      <c r="CI628" s="19">
        <v>12</v>
      </c>
      <c r="CJ628" s="19">
        <v>11.964847000000001</v>
      </c>
      <c r="CK628" s="19">
        <v>150.12054000000001</v>
      </c>
      <c r="CL628" s="22">
        <v>150.02898999999999</v>
      </c>
      <c r="CM628" s="19">
        <v>3.4781707000000002</v>
      </c>
    </row>
    <row r="629" spans="1:91" ht="15" thickBot="1" x14ac:dyDescent="0.3">
      <c r="A629" s="5">
        <v>620</v>
      </c>
      <c r="B629" s="7">
        <v>-9.1317958000000001E-3</v>
      </c>
      <c r="C629" s="7">
        <v>5.3620754999999999E-2</v>
      </c>
      <c r="D629" s="7">
        <v>7.6260091E-3</v>
      </c>
      <c r="E629" s="9">
        <v>-1.6354291999999999E-3</v>
      </c>
      <c r="F629" s="13">
        <v>18382910</v>
      </c>
      <c r="G629" s="15">
        <v>17484230</v>
      </c>
      <c r="H629" s="15">
        <v>17484230</v>
      </c>
      <c r="I629" s="15">
        <v>17484230</v>
      </c>
      <c r="J629" s="17">
        <v>17484230</v>
      </c>
      <c r="K629" s="19">
        <v>56.537967000000002</v>
      </c>
      <c r="L629" s="24">
        <v>7.8210943999999998</v>
      </c>
      <c r="M629" s="27">
        <v>7.8761568000000004</v>
      </c>
      <c r="N629" s="26">
        <v>10147168</v>
      </c>
      <c r="O629" s="29">
        <v>1.6010812999999999</v>
      </c>
      <c r="P629" s="32">
        <v>38.851990000000001</v>
      </c>
      <c r="Q629" s="31">
        <v>7825934.7999999998</v>
      </c>
      <c r="R629" s="34">
        <v>1.9983888000000001</v>
      </c>
      <c r="S629" s="11">
        <v>20800208</v>
      </c>
      <c r="T629" s="11">
        <v>30359390</v>
      </c>
      <c r="U629" s="11">
        <v>25249838</v>
      </c>
      <c r="V629" s="11">
        <v>15938832</v>
      </c>
      <c r="W629" s="11">
        <v>11251626</v>
      </c>
      <c r="X629" s="11">
        <v>11928586</v>
      </c>
      <c r="Y629" s="11">
        <v>14330994</v>
      </c>
      <c r="Z629" s="11">
        <v>15849857</v>
      </c>
      <c r="AA629" s="11">
        <v>15876473</v>
      </c>
      <c r="AB629" s="11">
        <v>15153390</v>
      </c>
      <c r="AC629" s="11">
        <v>14161513</v>
      </c>
      <c r="AD629" s="11">
        <v>12989605</v>
      </c>
      <c r="AE629" s="11">
        <v>11698396</v>
      </c>
      <c r="AF629" s="11">
        <v>10547704</v>
      </c>
      <c r="AG629" s="11">
        <v>9646371</v>
      </c>
      <c r="AH629" s="11">
        <v>8963645</v>
      </c>
      <c r="AI629" s="11">
        <v>8481475</v>
      </c>
      <c r="AJ629" s="11">
        <v>8017798</v>
      </c>
      <c r="AK629" s="11">
        <v>7434401.5</v>
      </c>
      <c r="AL629" s="11">
        <v>6663683</v>
      </c>
      <c r="AM629" s="11">
        <v>5689921.5</v>
      </c>
      <c r="AN629" s="11">
        <v>4577461.5</v>
      </c>
      <c r="AO629" s="11">
        <v>3415024</v>
      </c>
      <c r="AP629" s="11">
        <v>2315988</v>
      </c>
      <c r="AQ629" s="11">
        <v>1378892.9</v>
      </c>
      <c r="AR629" s="11">
        <v>694349.94</v>
      </c>
      <c r="AS629" s="11">
        <v>283823.75</v>
      </c>
      <c r="AT629" s="11">
        <v>98593.82</v>
      </c>
      <c r="AU629" s="11">
        <v>50020.754000000001</v>
      </c>
      <c r="AV629" s="11">
        <v>56347.059000000001</v>
      </c>
      <c r="AW629" s="11">
        <v>66730.452999999994</v>
      </c>
      <c r="AX629" s="11">
        <v>62626.190999999999</v>
      </c>
      <c r="AY629" s="11">
        <v>46494.972999999998</v>
      </c>
      <c r="AZ629" s="11">
        <v>27567.548999999999</v>
      </c>
      <c r="BA629" s="11">
        <v>12663.859</v>
      </c>
      <c r="BB629" s="11">
        <v>4149.2260999999999</v>
      </c>
      <c r="BC629" s="11">
        <v>1060.8058000000001</v>
      </c>
      <c r="BD629" s="11">
        <v>1037.0485000000001</v>
      </c>
      <c r="BH629" t="s">
        <v>81</v>
      </c>
      <c r="BI629" s="1">
        <v>2.8591312000000002</v>
      </c>
      <c r="BJ629" s="1">
        <v>1.6591001999999999</v>
      </c>
      <c r="BK629" s="1">
        <v>69.357799999999997</v>
      </c>
      <c r="BL629" s="1">
        <v>73.432125999999997</v>
      </c>
      <c r="BM629" s="1">
        <v>136.1952</v>
      </c>
      <c r="BN629" s="1">
        <v>141.32346999999999</v>
      </c>
      <c r="BO629" s="1">
        <v>156.17466999999999</v>
      </c>
      <c r="BP629" s="1">
        <v>190.78529</v>
      </c>
      <c r="BQ629" s="1">
        <v>218.21086</v>
      </c>
      <c r="BR629" s="1">
        <v>212.56859</v>
      </c>
      <c r="BS629" s="1">
        <v>167.03236000000001</v>
      </c>
      <c r="BT629" s="1">
        <v>96.869157000000001</v>
      </c>
      <c r="BU629" s="1">
        <v>38.339317000000001</v>
      </c>
      <c r="BV629" s="1">
        <v>13.336454</v>
      </c>
      <c r="BW629" s="1">
        <v>7.4978179000000003</v>
      </c>
      <c r="BX629" s="1">
        <v>6.2128921000000004</v>
      </c>
      <c r="BY629" s="1">
        <v>5.0338341</v>
      </c>
      <c r="BZ629" s="1">
        <v>4.3095825999999997</v>
      </c>
      <c r="CA629" s="1">
        <v>1.9944446</v>
      </c>
      <c r="CB629" s="1">
        <v>1.6184489</v>
      </c>
      <c r="CC629" s="1">
        <v>0.77824649000000001</v>
      </c>
      <c r="CD629" s="1">
        <v>1.4656127999999999</v>
      </c>
      <c r="CF629" s="19">
        <v>5</v>
      </c>
      <c r="CG629" s="19">
        <v>5.0868868999999997</v>
      </c>
      <c r="CH629" s="19">
        <v>6.2521991999999997</v>
      </c>
      <c r="CI629" s="19">
        <v>12</v>
      </c>
      <c r="CJ629" s="19">
        <v>11.984366</v>
      </c>
      <c r="CK629" s="19">
        <v>149.93744000000001</v>
      </c>
      <c r="CL629" s="22">
        <v>150.01068000000001</v>
      </c>
      <c r="CM629" s="19">
        <v>3.3258603</v>
      </c>
    </row>
    <row r="630" spans="1:91" ht="15" thickBot="1" x14ac:dyDescent="0.3">
      <c r="A630" s="5">
        <v>621</v>
      </c>
      <c r="B630" s="7">
        <v>-9.1687923000000008E-3</v>
      </c>
      <c r="C630" s="7">
        <v>5.3646874999999997E-2</v>
      </c>
      <c r="D630" s="7">
        <v>7.6028548000000003E-3</v>
      </c>
      <c r="E630" s="9">
        <v>-1.6628274000000001E-3</v>
      </c>
      <c r="F630" s="13">
        <v>20141900</v>
      </c>
      <c r="G630" s="15">
        <v>19142094</v>
      </c>
      <c r="H630" s="15">
        <v>19142094</v>
      </c>
      <c r="I630" s="15">
        <v>19142094</v>
      </c>
      <c r="J630" s="17">
        <v>19142094</v>
      </c>
      <c r="K630" s="19">
        <v>56.430881999999997</v>
      </c>
      <c r="L630" s="24">
        <v>7.8241453999999999</v>
      </c>
      <c r="M630" s="27">
        <v>7.8181995999999998</v>
      </c>
      <c r="N630" s="26">
        <v>11067543</v>
      </c>
      <c r="O630" s="29">
        <v>1.6010812999999999</v>
      </c>
      <c r="P630" s="32">
        <v>37.905391999999999</v>
      </c>
      <c r="Q630" s="31">
        <v>8591324.9000000004</v>
      </c>
      <c r="R630" s="34">
        <v>1.9935757999999999</v>
      </c>
      <c r="S630" s="11">
        <v>23138612</v>
      </c>
      <c r="T630" s="11">
        <v>33899012</v>
      </c>
      <c r="U630" s="11">
        <v>28342752</v>
      </c>
      <c r="V630" s="11">
        <v>17928784</v>
      </c>
      <c r="W630" s="11">
        <v>12454451</v>
      </c>
      <c r="X630" s="11">
        <v>12903728</v>
      </c>
      <c r="Y630" s="11">
        <v>15415375</v>
      </c>
      <c r="Z630" s="11">
        <v>17123024</v>
      </c>
      <c r="AA630" s="11">
        <v>17263510</v>
      </c>
      <c r="AB630" s="11">
        <v>16546220</v>
      </c>
      <c r="AC630" s="11">
        <v>15483920</v>
      </c>
      <c r="AD630" s="11">
        <v>14230412</v>
      </c>
      <c r="AE630" s="11">
        <v>12875703</v>
      </c>
      <c r="AF630" s="11">
        <v>11669962</v>
      </c>
      <c r="AG630" s="11">
        <v>10712392</v>
      </c>
      <c r="AH630" s="11">
        <v>9951474</v>
      </c>
      <c r="AI630" s="11">
        <v>9356268</v>
      </c>
      <c r="AJ630" s="11">
        <v>8744359</v>
      </c>
      <c r="AK630" s="11">
        <v>7992173.5</v>
      </c>
      <c r="AL630" s="11">
        <v>7055052.5</v>
      </c>
      <c r="AM630" s="11">
        <v>5936836</v>
      </c>
      <c r="AN630" s="11">
        <v>4715196.5</v>
      </c>
      <c r="AO630" s="11">
        <v>3481810.8</v>
      </c>
      <c r="AP630" s="11">
        <v>2344400</v>
      </c>
      <c r="AQ630" s="11">
        <v>1389950.5</v>
      </c>
      <c r="AR630" s="11">
        <v>697171.37</v>
      </c>
      <c r="AS630" s="11">
        <v>279784.69</v>
      </c>
      <c r="AT630" s="11">
        <v>87768.922000000006</v>
      </c>
      <c r="AU630" s="11">
        <v>34961.578000000001</v>
      </c>
      <c r="AV630" s="11">
        <v>41131.296999999999</v>
      </c>
      <c r="AW630" s="11">
        <v>53965.226999999999</v>
      </c>
      <c r="AX630" s="11">
        <v>52604.245999999999</v>
      </c>
      <c r="AY630" s="11">
        <v>38277.976999999999</v>
      </c>
      <c r="AZ630" s="11">
        <v>20649.414000000001</v>
      </c>
      <c r="BA630" s="11">
        <v>7491.2812000000004</v>
      </c>
      <c r="BB630" s="11">
        <v>1226.5984000000001</v>
      </c>
      <c r="BC630" s="11">
        <v>0</v>
      </c>
      <c r="BD630" s="11">
        <v>0</v>
      </c>
      <c r="BH630" t="s">
        <v>81</v>
      </c>
      <c r="BI630" s="1">
        <v>4.6952692000000003</v>
      </c>
      <c r="BJ630" s="1">
        <v>0.59578768999999998</v>
      </c>
      <c r="BK630" s="1">
        <v>77.378358000000006</v>
      </c>
      <c r="BL630" s="1">
        <v>82.318425000000005</v>
      </c>
      <c r="BM630" s="1">
        <v>147.50477000000001</v>
      </c>
      <c r="BN630" s="1">
        <v>154.89214999999999</v>
      </c>
      <c r="BO630" s="1">
        <v>172.02866</v>
      </c>
      <c r="BP630" s="1">
        <v>211.00172000000001</v>
      </c>
      <c r="BQ630" s="1">
        <v>237.35026999999999</v>
      </c>
      <c r="BR630" s="1">
        <v>225.79559</v>
      </c>
      <c r="BS630" s="1">
        <v>173.75288</v>
      </c>
      <c r="BT630" s="1">
        <v>98.641924000000003</v>
      </c>
      <c r="BU630" s="1">
        <v>39.135762999999997</v>
      </c>
      <c r="BV630" s="1">
        <v>12.980342</v>
      </c>
      <c r="BW630" s="1">
        <v>5.9175867000000002</v>
      </c>
      <c r="BX630" s="1">
        <v>5.4325748999999997</v>
      </c>
      <c r="BY630" s="1">
        <v>4.2829024999999996</v>
      </c>
      <c r="BZ630" s="1">
        <v>3.2245357000000001</v>
      </c>
      <c r="CA630" s="1">
        <v>0.88972262999999996</v>
      </c>
      <c r="CB630" s="1">
        <v>0.60434257000000002</v>
      </c>
      <c r="CC630" s="1">
        <v>-9.2750119000000006E-2</v>
      </c>
      <c r="CD630" s="1">
        <v>0.54054537999999996</v>
      </c>
      <c r="CF630" s="19">
        <v>5</v>
      </c>
      <c r="CG630" s="19">
        <v>5.3155884999999996</v>
      </c>
      <c r="CH630" s="19">
        <v>6.2491779000000003</v>
      </c>
      <c r="CI630" s="19">
        <v>12</v>
      </c>
      <c r="CJ630" s="19">
        <v>11.842138</v>
      </c>
      <c r="CK630" s="19">
        <v>150.33418</v>
      </c>
      <c r="CL630" s="22">
        <v>149.76653999999999</v>
      </c>
      <c r="CM630" s="19">
        <v>3.4039239999999999</v>
      </c>
    </row>
    <row r="631" spans="1:91" ht="15" thickBot="1" x14ac:dyDescent="0.3">
      <c r="A631" s="5">
        <v>622</v>
      </c>
      <c r="B631" s="7">
        <v>-9.1501158000000006E-3</v>
      </c>
      <c r="C631" s="7">
        <v>5.3655286000000003E-2</v>
      </c>
      <c r="D631" s="7">
        <v>7.6190774999999999E-3</v>
      </c>
      <c r="E631" s="9">
        <v>-1.6845708999999999E-3</v>
      </c>
      <c r="F631" s="13">
        <v>15461973</v>
      </c>
      <c r="G631" s="15">
        <v>14846584</v>
      </c>
      <c r="H631" s="15">
        <v>14846585</v>
      </c>
      <c r="I631" s="15">
        <v>14846584</v>
      </c>
      <c r="J631" s="17">
        <v>14846585</v>
      </c>
      <c r="K631" s="19">
        <v>56.569527999999998</v>
      </c>
      <c r="L631" s="24">
        <v>7.8247771000000004</v>
      </c>
      <c r="M631" s="27">
        <v>7.8766036000000001</v>
      </c>
      <c r="N631" s="26">
        <v>8487620.1999999993</v>
      </c>
      <c r="O631" s="29">
        <v>1.6010812999999999</v>
      </c>
      <c r="P631" s="32">
        <v>38.912880000000001</v>
      </c>
      <c r="Q631" s="31">
        <v>7233073.9000000004</v>
      </c>
      <c r="R631" s="34">
        <v>2.0132091000000001</v>
      </c>
      <c r="S631" s="11">
        <v>14243024</v>
      </c>
      <c r="T631" s="11">
        <v>20824140</v>
      </c>
      <c r="U631" s="11">
        <v>17565426</v>
      </c>
      <c r="V631" s="11">
        <v>11785025</v>
      </c>
      <c r="W631" s="11">
        <v>9444399</v>
      </c>
      <c r="X631" s="11">
        <v>10775127</v>
      </c>
      <c r="Y631" s="11">
        <v>13005426</v>
      </c>
      <c r="Z631" s="11">
        <v>14282158</v>
      </c>
      <c r="AA631" s="11">
        <v>14269010</v>
      </c>
      <c r="AB631" s="11">
        <v>13640625</v>
      </c>
      <c r="AC631" s="11">
        <v>12789920</v>
      </c>
      <c r="AD631" s="11">
        <v>11776565</v>
      </c>
      <c r="AE631" s="11">
        <v>10645188</v>
      </c>
      <c r="AF631" s="11">
        <v>9622166</v>
      </c>
      <c r="AG631" s="11">
        <v>8813343</v>
      </c>
      <c r="AH631" s="11">
        <v>8194365.5</v>
      </c>
      <c r="AI631" s="11">
        <v>7751929.5</v>
      </c>
      <c r="AJ631" s="11">
        <v>7331366.5</v>
      </c>
      <c r="AK631" s="11">
        <v>6807311.5</v>
      </c>
      <c r="AL631" s="11">
        <v>6120066.5</v>
      </c>
      <c r="AM631" s="11">
        <v>5252851</v>
      </c>
      <c r="AN631" s="11">
        <v>4262270.5</v>
      </c>
      <c r="AO631" s="11">
        <v>3224216.2</v>
      </c>
      <c r="AP631" s="11">
        <v>2232735.5</v>
      </c>
      <c r="AQ631" s="11">
        <v>1367949</v>
      </c>
      <c r="AR631" s="11">
        <v>713166.31</v>
      </c>
      <c r="AS631" s="11">
        <v>299452.62</v>
      </c>
      <c r="AT631" s="11">
        <v>97618.585999999996</v>
      </c>
      <c r="AU631" s="11">
        <v>35768.898000000001</v>
      </c>
      <c r="AV631" s="11">
        <v>38559.480000000003</v>
      </c>
      <c r="AW631" s="11">
        <v>52324.086000000003</v>
      </c>
      <c r="AX631" s="11">
        <v>53182.516000000003</v>
      </c>
      <c r="AY631" s="11">
        <v>40377.82</v>
      </c>
      <c r="AZ631" s="11">
        <v>23102.103999999999</v>
      </c>
      <c r="BA631" s="11">
        <v>9344.1386999999995</v>
      </c>
      <c r="BB631" s="11">
        <v>2060.9429</v>
      </c>
      <c r="BC631" s="11">
        <v>0</v>
      </c>
      <c r="BD631" s="11">
        <v>0</v>
      </c>
      <c r="BH631" t="s">
        <v>81</v>
      </c>
      <c r="BI631" s="1">
        <v>2.864916</v>
      </c>
      <c r="BJ631" s="1">
        <v>1.4326783999999999</v>
      </c>
      <c r="BK631" s="1">
        <v>47.766486999999998</v>
      </c>
      <c r="BL631" s="1">
        <v>56.022094000000003</v>
      </c>
      <c r="BM631" s="1">
        <v>122.53907</v>
      </c>
      <c r="BN631" s="1">
        <v>127.51545</v>
      </c>
      <c r="BO631" s="1">
        <v>141.90504000000001</v>
      </c>
      <c r="BP631" s="1">
        <v>174.37046000000001</v>
      </c>
      <c r="BQ631" s="1">
        <v>199.5395</v>
      </c>
      <c r="BR631" s="1">
        <v>196.32857999999999</v>
      </c>
      <c r="BS631" s="1">
        <v>155.31379999999999</v>
      </c>
      <c r="BT631" s="1">
        <v>93.049638000000002</v>
      </c>
      <c r="BU631" s="1">
        <v>38.73648</v>
      </c>
      <c r="BV631" s="1">
        <v>12.638123</v>
      </c>
      <c r="BW631" s="1">
        <v>5.9526472000000004</v>
      </c>
      <c r="BX631" s="1">
        <v>5.7517734000000003</v>
      </c>
      <c r="BY631" s="1">
        <v>4.0966573000000004</v>
      </c>
      <c r="BZ631" s="1">
        <v>3.7647586999999998</v>
      </c>
      <c r="CA631" s="1">
        <v>0.78038923999999998</v>
      </c>
      <c r="CB631" s="1">
        <v>0.95561773000000005</v>
      </c>
      <c r="CC631" s="1">
        <v>4.8050572999999999E-2</v>
      </c>
      <c r="CD631" s="1">
        <v>0.79521571999999996</v>
      </c>
      <c r="CF631" s="19">
        <v>5</v>
      </c>
      <c r="CG631" s="19">
        <v>5.3382807000000003</v>
      </c>
      <c r="CH631" s="19">
        <v>6.2627734999999998</v>
      </c>
      <c r="CI631" s="19">
        <v>12</v>
      </c>
      <c r="CJ631" s="19">
        <v>12.208914999999999</v>
      </c>
      <c r="CK631" s="19">
        <v>149.94964999999999</v>
      </c>
      <c r="CL631" s="22">
        <v>150.07782</v>
      </c>
      <c r="CM631" s="19">
        <v>3.580965</v>
      </c>
    </row>
    <row r="632" spans="1:91" ht="15" thickBot="1" x14ac:dyDescent="0.3">
      <c r="A632" s="5">
        <v>623</v>
      </c>
      <c r="B632" s="7">
        <v>-9.1657869000000003E-3</v>
      </c>
      <c r="C632" s="7">
        <v>5.3625299000000001E-2</v>
      </c>
      <c r="D632" s="7">
        <v>7.6216913000000004E-3</v>
      </c>
      <c r="E632" s="9">
        <v>-1.6429562E-3</v>
      </c>
      <c r="F632" s="13">
        <v>18851696</v>
      </c>
      <c r="G632" s="15">
        <v>17956280</v>
      </c>
      <c r="H632" s="15">
        <v>17956280</v>
      </c>
      <c r="I632" s="15">
        <v>17956280</v>
      </c>
      <c r="J632" s="17">
        <v>17956280</v>
      </c>
      <c r="K632" s="19">
        <v>59.118696999999997</v>
      </c>
      <c r="L632" s="24">
        <v>7.8098701000000004</v>
      </c>
      <c r="M632" s="27">
        <v>7.8789296000000002</v>
      </c>
      <c r="N632" s="26">
        <v>10174733</v>
      </c>
      <c r="O632" s="29">
        <v>1.6010812999999999</v>
      </c>
      <c r="P632" s="32">
        <v>38.884551999999999</v>
      </c>
      <c r="Q632" s="31">
        <v>8341910.7999999998</v>
      </c>
      <c r="R632" s="34">
        <v>2.0132379999999999</v>
      </c>
      <c r="S632" s="11">
        <v>20725052</v>
      </c>
      <c r="T632" s="11">
        <v>30266560</v>
      </c>
      <c r="U632" s="11">
        <v>25204698</v>
      </c>
      <c r="V632" s="11">
        <v>15958835</v>
      </c>
      <c r="W632" s="11">
        <v>11334478</v>
      </c>
      <c r="X632" s="11">
        <v>12097802</v>
      </c>
      <c r="Y632" s="11">
        <v>14634838</v>
      </c>
      <c r="Z632" s="11">
        <v>16302055</v>
      </c>
      <c r="AA632" s="11">
        <v>16416097</v>
      </c>
      <c r="AB632" s="11">
        <v>15667128</v>
      </c>
      <c r="AC632" s="11">
        <v>14569275</v>
      </c>
      <c r="AD632" s="11">
        <v>13305000</v>
      </c>
      <c r="AE632" s="11">
        <v>11975020</v>
      </c>
      <c r="AF632" s="11">
        <v>10810991</v>
      </c>
      <c r="AG632" s="11">
        <v>9923600</v>
      </c>
      <c r="AH632" s="11">
        <v>9271837</v>
      </c>
      <c r="AI632" s="11">
        <v>8819654</v>
      </c>
      <c r="AJ632" s="11">
        <v>8399644</v>
      </c>
      <c r="AK632" s="11">
        <v>7874178</v>
      </c>
      <c r="AL632" s="11">
        <v>7163516</v>
      </c>
      <c r="AM632" s="11">
        <v>6223629</v>
      </c>
      <c r="AN632" s="11">
        <v>5096404.5</v>
      </c>
      <c r="AO632" s="11">
        <v>3863640</v>
      </c>
      <c r="AP632" s="11">
        <v>2651505.2000000002</v>
      </c>
      <c r="AQ632" s="11">
        <v>1584214.6</v>
      </c>
      <c r="AR632" s="11">
        <v>785702.81</v>
      </c>
      <c r="AS632" s="11">
        <v>300364.78000000003</v>
      </c>
      <c r="AT632" s="11">
        <v>82979.726999999999</v>
      </c>
      <c r="AU632" s="11">
        <v>32322.178</v>
      </c>
      <c r="AV632" s="11">
        <v>49243.815999999999</v>
      </c>
      <c r="AW632" s="11">
        <v>69644.804999999993</v>
      </c>
      <c r="AX632" s="11">
        <v>69566.452999999994</v>
      </c>
      <c r="AY632" s="11">
        <v>52160.758000000002</v>
      </c>
      <c r="AZ632" s="11">
        <v>29963.335999999999</v>
      </c>
      <c r="BA632" s="11">
        <v>12512.491</v>
      </c>
      <c r="BB632" s="11">
        <v>3027.1904</v>
      </c>
      <c r="BC632" s="11">
        <v>0</v>
      </c>
      <c r="BD632" s="11">
        <v>0</v>
      </c>
      <c r="BH632" t="s">
        <v>81</v>
      </c>
      <c r="BI632" s="1">
        <v>3.1682364000000001</v>
      </c>
      <c r="BJ632" s="1">
        <v>1.9130065000000001</v>
      </c>
      <c r="BK632" s="1">
        <v>66.008635999999996</v>
      </c>
      <c r="BL632" s="1">
        <v>70.366319000000004</v>
      </c>
      <c r="BM632" s="1">
        <v>133.08677</v>
      </c>
      <c r="BN632" s="1">
        <v>139.41788</v>
      </c>
      <c r="BO632" s="1">
        <v>152.76944</v>
      </c>
      <c r="BP632" s="1">
        <v>189.15955</v>
      </c>
      <c r="BQ632" s="1">
        <v>218.80903000000001</v>
      </c>
      <c r="BR632" s="1">
        <v>219.08116000000001</v>
      </c>
      <c r="BS632" s="1">
        <v>176.14147</v>
      </c>
      <c r="BT632" s="1">
        <v>105.17592</v>
      </c>
      <c r="BU632" s="1">
        <v>40.510274000000003</v>
      </c>
      <c r="BV632" s="1">
        <v>13.175541000000001</v>
      </c>
      <c r="BW632" s="1">
        <v>6.9132268999999997</v>
      </c>
      <c r="BX632" s="1">
        <v>6.3845314999999996</v>
      </c>
      <c r="BY632" s="1">
        <v>5.1687988999999996</v>
      </c>
      <c r="BZ632" s="1">
        <v>4.3968549000000001</v>
      </c>
      <c r="CA632" s="1">
        <v>1.6056391999999999</v>
      </c>
      <c r="CB632" s="1">
        <v>1.1561383000000001</v>
      </c>
      <c r="CC632" s="1">
        <v>0.70220031999999999</v>
      </c>
      <c r="CD632" s="1">
        <v>1.5380881</v>
      </c>
      <c r="CF632" s="19">
        <v>5</v>
      </c>
      <c r="CG632" s="19">
        <v>5.0932889000000001</v>
      </c>
      <c r="CH632" s="19">
        <v>6.2521991999999997</v>
      </c>
      <c r="CI632" s="19">
        <v>12</v>
      </c>
      <c r="CJ632" s="19">
        <v>11.911961</v>
      </c>
      <c r="CK632" s="19">
        <v>150.07782</v>
      </c>
      <c r="CL632" s="22">
        <v>150.00458</v>
      </c>
      <c r="CM632" s="19">
        <v>3.2244396000000002</v>
      </c>
    </row>
    <row r="633" spans="1:91" ht="15" thickBot="1" x14ac:dyDescent="0.3">
      <c r="A633" s="5">
        <v>624</v>
      </c>
      <c r="B633" s="7">
        <v>-9.1536774000000008E-3</v>
      </c>
      <c r="C633" s="7">
        <v>5.3618078E-2</v>
      </c>
      <c r="D633" s="7">
        <v>7.6014962000000002E-3</v>
      </c>
      <c r="E633" s="9">
        <v>-1.7175777000000001E-3</v>
      </c>
      <c r="F633" s="13">
        <v>16262308</v>
      </c>
      <c r="G633" s="15">
        <v>15508900</v>
      </c>
      <c r="H633" s="15">
        <v>15508900</v>
      </c>
      <c r="I633" s="15">
        <v>15508900</v>
      </c>
      <c r="J633" s="17">
        <v>15508900</v>
      </c>
      <c r="K633" s="19">
        <v>55.905124000000001</v>
      </c>
      <c r="L633" s="24">
        <v>7.7992157000000004</v>
      </c>
      <c r="M633" s="27">
        <v>7.8783770000000004</v>
      </c>
      <c r="N633" s="26">
        <v>8613487.6999999993</v>
      </c>
      <c r="O633" s="29">
        <v>1.6010812999999999</v>
      </c>
      <c r="P633" s="32">
        <v>39.152237</v>
      </c>
      <c r="Q633" s="31">
        <v>7507918.0999999996</v>
      </c>
      <c r="R633" s="34">
        <v>2.0132379999999999</v>
      </c>
      <c r="S633" s="11">
        <v>17448702</v>
      </c>
      <c r="T633" s="11">
        <v>25049398</v>
      </c>
      <c r="U633" s="11">
        <v>20225604</v>
      </c>
      <c r="V633" s="11">
        <v>12299707</v>
      </c>
      <c r="W633" s="11">
        <v>8847716</v>
      </c>
      <c r="X633" s="11">
        <v>10191545</v>
      </c>
      <c r="Y633" s="11">
        <v>12842515</v>
      </c>
      <c r="Z633" s="11">
        <v>14421882</v>
      </c>
      <c r="AA633" s="11">
        <v>14472606</v>
      </c>
      <c r="AB633" s="11">
        <v>13788691</v>
      </c>
      <c r="AC633" s="11">
        <v>12877317</v>
      </c>
      <c r="AD633" s="11">
        <v>11831744</v>
      </c>
      <c r="AE633" s="11">
        <v>10688736</v>
      </c>
      <c r="AF633" s="11">
        <v>9661725</v>
      </c>
      <c r="AG633" s="11">
        <v>8856907</v>
      </c>
      <c r="AH633" s="11">
        <v>8254770</v>
      </c>
      <c r="AI633" s="11">
        <v>7846360</v>
      </c>
      <c r="AJ633" s="11">
        <v>7485455</v>
      </c>
      <c r="AK633" s="11">
        <v>7044323</v>
      </c>
      <c r="AL633" s="11">
        <v>6447247.5</v>
      </c>
      <c r="AM633" s="11">
        <v>5650858.5</v>
      </c>
      <c r="AN633" s="11">
        <v>4687742.5</v>
      </c>
      <c r="AO633" s="11">
        <v>3621282.5</v>
      </c>
      <c r="AP633" s="11">
        <v>2551510</v>
      </c>
      <c r="AQ633" s="11">
        <v>1580258.1</v>
      </c>
      <c r="AR633" s="11">
        <v>823762.31</v>
      </c>
      <c r="AS633" s="11">
        <v>338129.56</v>
      </c>
      <c r="AT633" s="11">
        <v>100750.44</v>
      </c>
      <c r="AU633" s="11">
        <v>29910.787</v>
      </c>
      <c r="AV633" s="11">
        <v>35722.305</v>
      </c>
      <c r="AW633" s="11">
        <v>54044.300999999999</v>
      </c>
      <c r="AX633" s="11">
        <v>57046.406000000003</v>
      </c>
      <c r="AY633" s="11">
        <v>44131.184000000001</v>
      </c>
      <c r="AZ633" s="11">
        <v>25669.363000000001</v>
      </c>
      <c r="BA633" s="11">
        <v>10660.848</v>
      </c>
      <c r="BB633" s="11">
        <v>2518.8463999999999</v>
      </c>
      <c r="BC633" s="11">
        <v>0</v>
      </c>
      <c r="BD633" s="11">
        <v>0</v>
      </c>
      <c r="BH633" t="s">
        <v>81</v>
      </c>
      <c r="BI633" s="1">
        <v>2.5429062999999998</v>
      </c>
      <c r="BJ633" s="1">
        <v>1.1621177</v>
      </c>
      <c r="BK633" s="1">
        <v>58.399276</v>
      </c>
      <c r="BL633" s="1">
        <v>58.143735999999997</v>
      </c>
      <c r="BM633" s="1">
        <v>122.74842</v>
      </c>
      <c r="BN633" s="1">
        <v>129.74128999999999</v>
      </c>
      <c r="BO633" s="1">
        <v>143.886</v>
      </c>
      <c r="BP633" s="1">
        <v>177.91502</v>
      </c>
      <c r="BQ633" s="1">
        <v>206.73289</v>
      </c>
      <c r="BR633" s="1">
        <v>209.49207000000001</v>
      </c>
      <c r="BS633" s="1">
        <v>170.98562999999999</v>
      </c>
      <c r="BT633" s="1">
        <v>106.47354</v>
      </c>
      <c r="BU633" s="1">
        <v>43.889935000000001</v>
      </c>
      <c r="BV633" s="1">
        <v>13.793722000000001</v>
      </c>
      <c r="BW633" s="1">
        <v>6.7750513999999997</v>
      </c>
      <c r="BX633" s="1">
        <v>6.1453103999999996</v>
      </c>
      <c r="BY633" s="1">
        <v>4.2325660999999997</v>
      </c>
      <c r="BZ633" s="1">
        <v>3.8217039000000002</v>
      </c>
      <c r="CA633" s="1">
        <v>1.4503573000000001</v>
      </c>
      <c r="CB633" s="1">
        <v>0.86925883000000004</v>
      </c>
      <c r="CC633" s="1">
        <v>0.33476402</v>
      </c>
      <c r="CD633" s="1">
        <v>0.92104098999999995</v>
      </c>
      <c r="CF633" s="19">
        <v>5</v>
      </c>
      <c r="CG633" s="19">
        <v>5.2484979999999997</v>
      </c>
      <c r="CH633" s="19">
        <v>6.2763695999999998</v>
      </c>
      <c r="CI633" s="19">
        <v>12</v>
      </c>
      <c r="CJ633" s="19">
        <v>12.003761000000001</v>
      </c>
      <c r="CK633" s="19">
        <v>150.02898999999999</v>
      </c>
      <c r="CL633" s="22">
        <v>149.89471</v>
      </c>
      <c r="CM633" s="19">
        <v>3.3845586999999999</v>
      </c>
    </row>
    <row r="634" spans="1:91" ht="15" thickBot="1" x14ac:dyDescent="0.3">
      <c r="A634" s="5">
        <v>625</v>
      </c>
      <c r="B634" s="7">
        <v>-9.1137487000000003E-3</v>
      </c>
      <c r="C634" s="7">
        <v>5.3612156000000001E-2</v>
      </c>
      <c r="D634" s="7">
        <v>7.6433140999999996E-3</v>
      </c>
      <c r="E634" s="9">
        <v>-1.6303526E-3</v>
      </c>
      <c r="F634" s="13">
        <v>13747737</v>
      </c>
      <c r="G634" s="15">
        <v>13164981</v>
      </c>
      <c r="H634" s="15">
        <v>13164981</v>
      </c>
      <c r="I634" s="15">
        <v>13164981</v>
      </c>
      <c r="J634" s="17">
        <v>13164981</v>
      </c>
      <c r="K634" s="19">
        <v>57.487775999999997</v>
      </c>
      <c r="L634" s="24">
        <v>7.7854679000000004</v>
      </c>
      <c r="M634" s="27">
        <v>7.8798985000000004</v>
      </c>
      <c r="N634" s="26">
        <v>8174021.2000000002</v>
      </c>
      <c r="O634" s="29">
        <v>1.6010812999999999</v>
      </c>
      <c r="P634" s="32">
        <v>38.331318000000003</v>
      </c>
      <c r="Q634" s="31">
        <v>5810776.9000000004</v>
      </c>
      <c r="R634" s="34">
        <v>2.0107088000000002</v>
      </c>
      <c r="S634" s="11">
        <v>13489415</v>
      </c>
      <c r="T634" s="11">
        <v>19636404</v>
      </c>
      <c r="U634" s="11">
        <v>16434106</v>
      </c>
      <c r="V634" s="11">
        <v>10908264</v>
      </c>
      <c r="W634" s="11">
        <v>8741308</v>
      </c>
      <c r="X634" s="11">
        <v>10107360</v>
      </c>
      <c r="Y634" s="11">
        <v>12302702</v>
      </c>
      <c r="Z634" s="11">
        <v>13514734</v>
      </c>
      <c r="AA634" s="11">
        <v>13403758</v>
      </c>
      <c r="AB634" s="11">
        <v>12621169</v>
      </c>
      <c r="AC634" s="11">
        <v>11589800</v>
      </c>
      <c r="AD634" s="11">
        <v>10426090</v>
      </c>
      <c r="AE634" s="11">
        <v>9199504</v>
      </c>
      <c r="AF634" s="11">
        <v>8113802</v>
      </c>
      <c r="AG634" s="11">
        <v>7253767</v>
      </c>
      <c r="AH634" s="11">
        <v>6591670</v>
      </c>
      <c r="AI634" s="11">
        <v>6114605</v>
      </c>
      <c r="AJ634" s="11">
        <v>5687677</v>
      </c>
      <c r="AK634" s="11">
        <v>5209883</v>
      </c>
      <c r="AL634" s="11">
        <v>4638516.5</v>
      </c>
      <c r="AM634" s="11">
        <v>3966429.8</v>
      </c>
      <c r="AN634" s="11">
        <v>3234203.2</v>
      </c>
      <c r="AO634" s="11">
        <v>2485130</v>
      </c>
      <c r="AP634" s="11">
        <v>1769804.1</v>
      </c>
      <c r="AQ634" s="11">
        <v>1132730.3999999999</v>
      </c>
      <c r="AR634" s="11">
        <v>633990</v>
      </c>
      <c r="AS634" s="11">
        <v>303884.15999999997</v>
      </c>
      <c r="AT634" s="11">
        <v>130169.89</v>
      </c>
      <c r="AU634" s="11">
        <v>65058.559000000001</v>
      </c>
      <c r="AV634" s="11">
        <v>54259.495999999999</v>
      </c>
      <c r="AW634" s="11">
        <v>57212.925999999999</v>
      </c>
      <c r="AX634" s="11">
        <v>54032.976999999999</v>
      </c>
      <c r="AY634" s="11">
        <v>42089.949000000001</v>
      </c>
      <c r="AZ634" s="11">
        <v>27093.465</v>
      </c>
      <c r="BA634" s="11">
        <v>14381.396000000001</v>
      </c>
      <c r="BB634" s="11">
        <v>6148.6812</v>
      </c>
      <c r="BC634" s="11">
        <v>2039.7946999999999</v>
      </c>
      <c r="BD634" s="11">
        <v>593.76111000000003</v>
      </c>
      <c r="BH634" t="s">
        <v>81</v>
      </c>
      <c r="BI634" s="1">
        <v>2.5131733999999999</v>
      </c>
      <c r="BJ634" s="1">
        <v>2.8655203999999999</v>
      </c>
      <c r="BK634" s="1">
        <v>44.214627</v>
      </c>
      <c r="BL634" s="1">
        <v>50.912429000000003</v>
      </c>
      <c r="BM634" s="1">
        <v>113.10854999999999</v>
      </c>
      <c r="BN634" s="1">
        <v>114.42362</v>
      </c>
      <c r="BO634" s="1">
        <v>119.63414</v>
      </c>
      <c r="BP634" s="1">
        <v>138.58932999999999</v>
      </c>
      <c r="BQ634" s="1">
        <v>152.88224</v>
      </c>
      <c r="BR634" s="1">
        <v>147.24641</v>
      </c>
      <c r="BS634" s="1">
        <v>116.19844999999999</v>
      </c>
      <c r="BT634" s="1">
        <v>72.891499999999994</v>
      </c>
      <c r="BU634" s="1">
        <v>32.485728999999999</v>
      </c>
      <c r="BV634" s="1">
        <v>12.680904999999999</v>
      </c>
      <c r="BW634" s="1">
        <v>6.6508564999999997</v>
      </c>
      <c r="BX634" s="1">
        <v>6.0818747999999996</v>
      </c>
      <c r="BY634" s="1">
        <v>4.1870672999999998</v>
      </c>
      <c r="BZ634" s="1">
        <v>4.7540598000000003</v>
      </c>
      <c r="CA634" s="1">
        <v>1.2262875</v>
      </c>
      <c r="CB634" s="1">
        <v>1.4814388000000001</v>
      </c>
      <c r="CC634" s="1">
        <v>0.73663571999999999</v>
      </c>
      <c r="CD634" s="1">
        <v>1.1535660999999999</v>
      </c>
      <c r="CF634" s="19">
        <v>5</v>
      </c>
      <c r="CG634" s="19">
        <v>5.0065885000000003</v>
      </c>
      <c r="CH634" s="19">
        <v>6.2416233999999999</v>
      </c>
      <c r="CI634" s="19">
        <v>12</v>
      </c>
      <c r="CJ634" s="19">
        <v>12.074420999999999</v>
      </c>
      <c r="CK634" s="19">
        <v>150.07782</v>
      </c>
      <c r="CL634" s="22">
        <v>149.73600999999999</v>
      </c>
      <c r="CM634" s="19">
        <v>3.2227356</v>
      </c>
    </row>
    <row r="635" spans="1:91" ht="15" thickBot="1" x14ac:dyDescent="0.3">
      <c r="A635" s="5">
        <v>626</v>
      </c>
      <c r="B635" s="7">
        <v>-9.0953451000000008E-3</v>
      </c>
      <c r="C635" s="7">
        <v>5.3611816999999999E-2</v>
      </c>
      <c r="D635" s="7">
        <v>7.6110858999999999E-3</v>
      </c>
      <c r="E635" s="9">
        <v>-1.7176474E-3</v>
      </c>
      <c r="F635" s="13">
        <v>12660093</v>
      </c>
      <c r="G635" s="15">
        <v>12147584</v>
      </c>
      <c r="H635" s="15">
        <v>12147583</v>
      </c>
      <c r="I635" s="15">
        <v>12147584</v>
      </c>
      <c r="J635" s="17">
        <v>12147583</v>
      </c>
      <c r="K635" s="19">
        <v>54.997999</v>
      </c>
      <c r="L635" s="24">
        <v>7.7831748000000003</v>
      </c>
      <c r="M635" s="27">
        <v>11.040834</v>
      </c>
      <c r="N635" s="26">
        <v>5686750.5</v>
      </c>
      <c r="O635" s="29">
        <v>1.5929579</v>
      </c>
      <c r="P635" s="32">
        <v>40.808940999999997</v>
      </c>
      <c r="Q635" s="31">
        <v>5539468.7999999998</v>
      </c>
      <c r="R635" s="34">
        <v>2.0132272000000002</v>
      </c>
      <c r="S635" s="11">
        <v>11872449</v>
      </c>
      <c r="T635" s="11">
        <v>16924764</v>
      </c>
      <c r="U635" s="11">
        <v>13606172</v>
      </c>
      <c r="V635" s="11">
        <v>8533754</v>
      </c>
      <c r="W635" s="11">
        <v>6868760</v>
      </c>
      <c r="X635" s="11">
        <v>8558307</v>
      </c>
      <c r="Y635" s="11">
        <v>10908896</v>
      </c>
      <c r="Z635" s="11">
        <v>12199706</v>
      </c>
      <c r="AA635" s="11">
        <v>12192059</v>
      </c>
      <c r="AB635" s="11">
        <v>11587495</v>
      </c>
      <c r="AC635" s="11">
        <v>10801040</v>
      </c>
      <c r="AD635" s="11">
        <v>9893109</v>
      </c>
      <c r="AE635" s="11">
        <v>8884058</v>
      </c>
      <c r="AF635" s="11">
        <v>7953534</v>
      </c>
      <c r="AG635" s="11">
        <v>7200286</v>
      </c>
      <c r="AH635" s="11">
        <v>6619983</v>
      </c>
      <c r="AI635" s="11">
        <v>6215552.5</v>
      </c>
      <c r="AJ635" s="11">
        <v>5875394.5</v>
      </c>
      <c r="AK635" s="11">
        <v>5496853.5</v>
      </c>
      <c r="AL635" s="11">
        <v>5013929.5</v>
      </c>
      <c r="AM635" s="11">
        <v>4386277</v>
      </c>
      <c r="AN635" s="11">
        <v>3634601.8</v>
      </c>
      <c r="AO635" s="11">
        <v>2806695.5</v>
      </c>
      <c r="AP635" s="11">
        <v>1980896</v>
      </c>
      <c r="AQ635" s="11">
        <v>1235786.8999999999</v>
      </c>
      <c r="AR635" s="11">
        <v>658196.56000000006</v>
      </c>
      <c r="AS635" s="11">
        <v>287141.12</v>
      </c>
      <c r="AT635" s="11">
        <v>103247.85</v>
      </c>
      <c r="AU635" s="11">
        <v>44450.695</v>
      </c>
      <c r="AV635" s="11">
        <v>43618.961000000003</v>
      </c>
      <c r="AW635" s="11">
        <v>52838.894999999997</v>
      </c>
      <c r="AX635" s="11">
        <v>51044.262000000002</v>
      </c>
      <c r="AY635" s="11">
        <v>38004.523000000001</v>
      </c>
      <c r="AZ635" s="11">
        <v>21698.120999999999</v>
      </c>
      <c r="BA635" s="11">
        <v>8863.1679999999997</v>
      </c>
      <c r="BB635" s="11">
        <v>2008.6234999999999</v>
      </c>
      <c r="BC635" s="11">
        <v>0</v>
      </c>
      <c r="BD635" s="11">
        <v>0</v>
      </c>
      <c r="BH635" t="s">
        <v>81</v>
      </c>
      <c r="BI635" s="1">
        <v>2.2237977999999998</v>
      </c>
      <c r="BJ635" s="1">
        <v>0.60081322000000004</v>
      </c>
      <c r="BK635" s="1">
        <v>40.388162000000001</v>
      </c>
      <c r="BL635" s="1">
        <v>42.304437999999998</v>
      </c>
      <c r="BM635" s="1">
        <v>104.94387</v>
      </c>
      <c r="BN635" s="1">
        <v>110.44329999999999</v>
      </c>
      <c r="BO635" s="1">
        <v>120.66325999999999</v>
      </c>
      <c r="BP635" s="1">
        <v>145.33686</v>
      </c>
      <c r="BQ635" s="1">
        <v>165.41154</v>
      </c>
      <c r="BR635" s="1">
        <v>165.68978999999999</v>
      </c>
      <c r="BS635" s="1">
        <v>135.09312</v>
      </c>
      <c r="BT635" s="1">
        <v>83.760868000000002</v>
      </c>
      <c r="BU635" s="1">
        <v>35.713189999999997</v>
      </c>
      <c r="BV635" s="1">
        <v>12.366536999999999</v>
      </c>
      <c r="BW635" s="1">
        <v>6.4407646999999999</v>
      </c>
      <c r="BX635" s="1">
        <v>5.5169784999999996</v>
      </c>
      <c r="BY635" s="1">
        <v>4.590096</v>
      </c>
      <c r="BZ635" s="1">
        <v>3.0082599000000001</v>
      </c>
      <c r="CA635" s="1">
        <v>1.1095335</v>
      </c>
      <c r="CB635" s="1">
        <v>1.1171868</v>
      </c>
      <c r="CC635" s="1">
        <v>2.0642306999999999E-2</v>
      </c>
      <c r="CD635" s="1">
        <v>0.88580990999999998</v>
      </c>
      <c r="CF635" s="19">
        <v>5</v>
      </c>
      <c r="CG635" s="19">
        <v>4.7156948999999999</v>
      </c>
      <c r="CH635" s="19">
        <v>6.1419191</v>
      </c>
      <c r="CI635" s="19">
        <v>12</v>
      </c>
      <c r="CJ635" s="19">
        <v>12.196835</v>
      </c>
      <c r="CK635" s="19">
        <v>150.13884999999999</v>
      </c>
      <c r="CL635" s="22">
        <v>149.96185</v>
      </c>
      <c r="CM635" s="19">
        <v>3.3870520000000002</v>
      </c>
    </row>
    <row r="636" spans="1:91" ht="15" thickBot="1" x14ac:dyDescent="0.3">
      <c r="A636" s="5">
        <v>627</v>
      </c>
      <c r="B636" s="7">
        <v>-9.1020727999999995E-3</v>
      </c>
      <c r="C636" s="7">
        <v>5.3626408E-2</v>
      </c>
      <c r="D636" s="7">
        <v>7.6821468999999998E-3</v>
      </c>
      <c r="E636" s="9">
        <v>-1.6380343999999999E-3</v>
      </c>
      <c r="F636" s="13">
        <v>15135508</v>
      </c>
      <c r="G636" s="15">
        <v>14360813</v>
      </c>
      <c r="H636" s="15">
        <v>14360813</v>
      </c>
      <c r="I636" s="15">
        <v>14360813</v>
      </c>
      <c r="J636" s="17">
        <v>14360813</v>
      </c>
      <c r="K636" s="19">
        <v>54.330137999999998</v>
      </c>
      <c r="L636" s="24">
        <v>7.7840914000000003</v>
      </c>
      <c r="M636" s="27">
        <v>8.9803485999999992</v>
      </c>
      <c r="N636" s="26">
        <v>7231728.5999999996</v>
      </c>
      <c r="O636" s="29">
        <v>1.5979612999999999</v>
      </c>
      <c r="P636" s="32">
        <v>38.993648999999998</v>
      </c>
      <c r="Q636" s="31">
        <v>6443153</v>
      </c>
      <c r="R636" s="34">
        <v>2.0051543999999999</v>
      </c>
      <c r="S636" s="11">
        <v>17942864</v>
      </c>
      <c r="T636" s="11">
        <v>25668730</v>
      </c>
      <c r="U636" s="11">
        <v>20503524</v>
      </c>
      <c r="V636" s="11">
        <v>12056049</v>
      </c>
      <c r="W636" s="11">
        <v>8180821</v>
      </c>
      <c r="X636" s="11">
        <v>9280137</v>
      </c>
      <c r="Y636" s="11">
        <v>11817880</v>
      </c>
      <c r="Z636" s="11">
        <v>13347246</v>
      </c>
      <c r="AA636" s="11">
        <v>13375559</v>
      </c>
      <c r="AB636" s="11">
        <v>12677479</v>
      </c>
      <c r="AC636" s="11">
        <v>11768729</v>
      </c>
      <c r="AD636" s="11">
        <v>10751843</v>
      </c>
      <c r="AE636" s="11">
        <v>9663698</v>
      </c>
      <c r="AF636" s="11">
        <v>8701030</v>
      </c>
      <c r="AG636" s="11">
        <v>7953187</v>
      </c>
      <c r="AH636" s="11">
        <v>7389632</v>
      </c>
      <c r="AI636" s="11">
        <v>6993597.5</v>
      </c>
      <c r="AJ636" s="11">
        <v>6625629</v>
      </c>
      <c r="AK636" s="11">
        <v>6159945.5</v>
      </c>
      <c r="AL636" s="11">
        <v>5534736.5</v>
      </c>
      <c r="AM636" s="11">
        <v>4731688.5</v>
      </c>
      <c r="AN636" s="11">
        <v>3809209.8</v>
      </c>
      <c r="AO636" s="11">
        <v>2848529.5</v>
      </c>
      <c r="AP636" s="11">
        <v>1944588.5</v>
      </c>
      <c r="AQ636" s="11">
        <v>1173120.2</v>
      </c>
      <c r="AR636" s="11">
        <v>604909.43999999994</v>
      </c>
      <c r="AS636" s="11">
        <v>258680.39</v>
      </c>
      <c r="AT636" s="11">
        <v>97712.804999999993</v>
      </c>
      <c r="AU636" s="11">
        <v>51399.976999999999</v>
      </c>
      <c r="AV636" s="11">
        <v>52917.741999999998</v>
      </c>
      <c r="AW636" s="11">
        <v>59773.207000000002</v>
      </c>
      <c r="AX636" s="11">
        <v>55630.120999999999</v>
      </c>
      <c r="AY636" s="11">
        <v>41618.516000000003</v>
      </c>
      <c r="AZ636" s="11">
        <v>25308.234</v>
      </c>
      <c r="BA636" s="11">
        <v>12452.754000000001</v>
      </c>
      <c r="BB636" s="11">
        <v>4949.4731000000002</v>
      </c>
      <c r="BC636" s="11">
        <v>1912.7191</v>
      </c>
      <c r="BD636" s="11">
        <v>1391.4041999999999</v>
      </c>
      <c r="BH636" t="s">
        <v>81</v>
      </c>
      <c r="BI636" s="1">
        <v>2.9490232000000001</v>
      </c>
      <c r="BJ636" s="1">
        <v>1.5557061000000001</v>
      </c>
      <c r="BK636" s="1">
        <v>61.488002999999999</v>
      </c>
      <c r="BL636" s="1">
        <v>57.902532000000001</v>
      </c>
      <c r="BM636" s="1">
        <v>116.25229</v>
      </c>
      <c r="BN636" s="1">
        <v>122.16235</v>
      </c>
      <c r="BO636" s="1">
        <v>133.73727</v>
      </c>
      <c r="BP636" s="1">
        <v>163.30269999999999</v>
      </c>
      <c r="BQ636" s="1">
        <v>186.37445</v>
      </c>
      <c r="BR636" s="1">
        <v>183.60147000000001</v>
      </c>
      <c r="BS636" s="1">
        <v>143.14605</v>
      </c>
      <c r="BT636" s="1">
        <v>84.930357999999998</v>
      </c>
      <c r="BU636" s="1">
        <v>33.962358999999999</v>
      </c>
      <c r="BV636" s="1">
        <v>12.660512000000001</v>
      </c>
      <c r="BW636" s="1">
        <v>6.7533883000000001</v>
      </c>
      <c r="BX636" s="1">
        <v>6.1764450000000002</v>
      </c>
      <c r="BY636" s="1">
        <v>4.2893002999999998</v>
      </c>
      <c r="BZ636" s="1">
        <v>4.7025227000000003</v>
      </c>
      <c r="CA636" s="1">
        <v>1.6365411999999999</v>
      </c>
      <c r="CB636" s="1">
        <v>1.6146655999999999</v>
      </c>
      <c r="CC636" s="1">
        <v>0.72623019</v>
      </c>
      <c r="CD636" s="1">
        <v>1.4646062</v>
      </c>
      <c r="CF636" s="19">
        <v>5</v>
      </c>
      <c r="CG636" s="19">
        <v>5.0982842000000002</v>
      </c>
      <c r="CH636" s="19">
        <v>6.2340703</v>
      </c>
      <c r="CI636" s="19">
        <v>12</v>
      </c>
      <c r="CJ636" s="19">
        <v>11.938852000000001</v>
      </c>
      <c r="CK636" s="19">
        <v>150.44405</v>
      </c>
      <c r="CL636" s="22">
        <v>149.75433000000001</v>
      </c>
      <c r="CM636" s="19">
        <v>3.4389991000000002</v>
      </c>
    </row>
    <row r="637" spans="1:91" ht="15" thickBot="1" x14ac:dyDescent="0.3">
      <c r="A637" s="5">
        <v>628</v>
      </c>
      <c r="B637" s="7">
        <v>-9.1056672000000005E-3</v>
      </c>
      <c r="C637" s="7">
        <v>5.3588029000000002E-2</v>
      </c>
      <c r="D637" s="7">
        <v>7.6884175000000001E-3</v>
      </c>
      <c r="E637" s="9">
        <v>-1.6108660000000001E-3</v>
      </c>
      <c r="F637" s="13">
        <v>14108006</v>
      </c>
      <c r="G637" s="15">
        <v>13471626</v>
      </c>
      <c r="H637" s="15">
        <v>13471626</v>
      </c>
      <c r="I637" s="15">
        <v>13471626</v>
      </c>
      <c r="J637" s="17">
        <v>13471626</v>
      </c>
      <c r="K637" s="19">
        <v>55.264643999999997</v>
      </c>
      <c r="L637" s="24">
        <v>7.78132</v>
      </c>
      <c r="M637" s="27">
        <v>9.6001635000000007</v>
      </c>
      <c r="N637" s="26">
        <v>6191108.7999999998</v>
      </c>
      <c r="O637" s="29">
        <v>1.6010579</v>
      </c>
      <c r="P637" s="32">
        <v>39.091273999999999</v>
      </c>
      <c r="Q637" s="31">
        <v>6589705.2999999998</v>
      </c>
      <c r="R637" s="34">
        <v>2.0110941000000002</v>
      </c>
      <c r="S637" s="11">
        <v>14742977</v>
      </c>
      <c r="T637" s="11">
        <v>20976824</v>
      </c>
      <c r="U637" s="11">
        <v>16654847</v>
      </c>
      <c r="V637" s="11">
        <v>9893073</v>
      </c>
      <c r="W637" s="11">
        <v>7177890.5</v>
      </c>
      <c r="X637" s="11">
        <v>8663193</v>
      </c>
      <c r="Y637" s="11">
        <v>11218029</v>
      </c>
      <c r="Z637" s="11">
        <v>12741650</v>
      </c>
      <c r="AA637" s="11">
        <v>12852988</v>
      </c>
      <c r="AB637" s="11">
        <v>12280171</v>
      </c>
      <c r="AC637" s="11">
        <v>11491027</v>
      </c>
      <c r="AD637" s="11">
        <v>10580648</v>
      </c>
      <c r="AE637" s="11">
        <v>9588459</v>
      </c>
      <c r="AF637" s="11">
        <v>8705713</v>
      </c>
      <c r="AG637" s="11">
        <v>8025473.5</v>
      </c>
      <c r="AH637" s="11">
        <v>7520917</v>
      </c>
      <c r="AI637" s="11">
        <v>7172504</v>
      </c>
      <c r="AJ637" s="11">
        <v>6843314.5</v>
      </c>
      <c r="AK637" s="11">
        <v>6408837.5</v>
      </c>
      <c r="AL637" s="11">
        <v>5800457.5</v>
      </c>
      <c r="AM637" s="11">
        <v>4989626</v>
      </c>
      <c r="AN637" s="11">
        <v>4029437.2</v>
      </c>
      <c r="AO637" s="11">
        <v>3006456.5</v>
      </c>
      <c r="AP637" s="11">
        <v>2032203</v>
      </c>
      <c r="AQ637" s="11">
        <v>1200603.5</v>
      </c>
      <c r="AR637" s="11">
        <v>593618.18999999994</v>
      </c>
      <c r="AS637" s="11">
        <v>230401.28</v>
      </c>
      <c r="AT637" s="11">
        <v>67851.695000000007</v>
      </c>
      <c r="AU637" s="11">
        <v>27760.048999999999</v>
      </c>
      <c r="AV637" s="11">
        <v>37575.449000000001</v>
      </c>
      <c r="AW637" s="11">
        <v>51211.839999999997</v>
      </c>
      <c r="AX637" s="11">
        <v>50943.891000000003</v>
      </c>
      <c r="AY637" s="11">
        <v>38290.43</v>
      </c>
      <c r="AZ637" s="11">
        <v>22005.115000000002</v>
      </c>
      <c r="BA637" s="11">
        <v>9063.4043000000001</v>
      </c>
      <c r="BB637" s="11">
        <v>2074.7267999999999</v>
      </c>
      <c r="BC637" s="11">
        <v>0</v>
      </c>
      <c r="BD637" s="11">
        <v>0</v>
      </c>
      <c r="BH637" t="s">
        <v>81</v>
      </c>
      <c r="BI637" s="1">
        <v>2.2357705000000001</v>
      </c>
      <c r="BJ637" s="1">
        <v>1.1778495</v>
      </c>
      <c r="BK637" s="1">
        <v>49.665149999999997</v>
      </c>
      <c r="BL637" s="1">
        <v>47.684179999999998</v>
      </c>
      <c r="BM637" s="1">
        <v>108.29702</v>
      </c>
      <c r="BN637" s="1">
        <v>116.69844999999999</v>
      </c>
      <c r="BO637" s="1">
        <v>130.53591</v>
      </c>
      <c r="BP637" s="1">
        <v>163.03196</v>
      </c>
      <c r="BQ637" s="1">
        <v>189.01643000000001</v>
      </c>
      <c r="BR637" s="1">
        <v>188.27258</v>
      </c>
      <c r="BS637" s="1">
        <v>148.55672000000001</v>
      </c>
      <c r="BT637" s="1">
        <v>86.234302</v>
      </c>
      <c r="BU637" s="1">
        <v>33.513708000000001</v>
      </c>
      <c r="BV637" s="1">
        <v>10.916304</v>
      </c>
      <c r="BW637" s="1">
        <v>5.7725187</v>
      </c>
      <c r="BX637" s="1">
        <v>4.6653158000000001</v>
      </c>
      <c r="BY637" s="1">
        <v>4.0744882999999996</v>
      </c>
      <c r="BZ637" s="1">
        <v>3.9485817999999999</v>
      </c>
      <c r="CA637" s="1">
        <v>0.83167407999999998</v>
      </c>
      <c r="CB637" s="1">
        <v>0.78526432000000002</v>
      </c>
      <c r="CC637" s="1">
        <v>-0.28126295000000001</v>
      </c>
      <c r="CD637" s="1">
        <v>1.0589455000000001</v>
      </c>
      <c r="CF637" s="19">
        <v>5</v>
      </c>
      <c r="CG637" s="19">
        <v>4.6952280999999996</v>
      </c>
      <c r="CH637" s="19">
        <v>6.2250066000000004</v>
      </c>
      <c r="CI637" s="19">
        <v>12</v>
      </c>
      <c r="CJ637" s="19">
        <v>12.086921</v>
      </c>
      <c r="CK637" s="19">
        <v>150.02288999999999</v>
      </c>
      <c r="CL637" s="22">
        <v>150.10834</v>
      </c>
      <c r="CM637" s="19">
        <v>3.1740276999999999</v>
      </c>
    </row>
    <row r="638" spans="1:91" ht="15" thickBot="1" x14ac:dyDescent="0.3">
      <c r="A638" s="5">
        <v>629</v>
      </c>
      <c r="B638" s="7">
        <v>-9.1282318000000008E-3</v>
      </c>
      <c r="C638" s="7">
        <v>5.3641155000000003E-2</v>
      </c>
      <c r="D638" s="7">
        <v>7.6209614E-3</v>
      </c>
      <c r="E638" s="9">
        <v>-1.6676554E-3</v>
      </c>
      <c r="F638" s="13">
        <v>14652425</v>
      </c>
      <c r="G638" s="15">
        <v>14021858</v>
      </c>
      <c r="H638" s="15">
        <v>14021859</v>
      </c>
      <c r="I638" s="15">
        <v>14021858</v>
      </c>
      <c r="J638" s="17">
        <v>14021859</v>
      </c>
      <c r="K638" s="19">
        <v>52.818385999999997</v>
      </c>
      <c r="L638" s="24">
        <v>7.7786657000000003</v>
      </c>
      <c r="M638" s="27">
        <v>7.8764982000000003</v>
      </c>
      <c r="N638" s="26">
        <v>7873768.7999999998</v>
      </c>
      <c r="O638" s="29">
        <v>1.6010579</v>
      </c>
      <c r="P638" s="32">
        <v>38.934097000000001</v>
      </c>
      <c r="Q638" s="31">
        <v>6775631.4000000004</v>
      </c>
      <c r="R638" s="34">
        <v>1.9876800999999999</v>
      </c>
      <c r="S638" s="11">
        <v>14595183</v>
      </c>
      <c r="T638" s="11">
        <v>21303554</v>
      </c>
      <c r="U638" s="11">
        <v>17808356</v>
      </c>
      <c r="V638" s="11">
        <v>11549047</v>
      </c>
      <c r="W638" s="11">
        <v>8697015</v>
      </c>
      <c r="X638" s="11">
        <v>9643967</v>
      </c>
      <c r="Y638" s="11">
        <v>11693812</v>
      </c>
      <c r="Z638" s="11">
        <v>12963621</v>
      </c>
      <c r="AA638" s="11">
        <v>13040587</v>
      </c>
      <c r="AB638" s="11">
        <v>12512044</v>
      </c>
      <c r="AC638" s="11">
        <v>11754114</v>
      </c>
      <c r="AD638" s="11">
        <v>10853858</v>
      </c>
      <c r="AE638" s="11">
        <v>9868619</v>
      </c>
      <c r="AF638" s="11">
        <v>8999443</v>
      </c>
      <c r="AG638" s="11">
        <v>8333505</v>
      </c>
      <c r="AH638" s="11">
        <v>7831483</v>
      </c>
      <c r="AI638" s="11">
        <v>7463766</v>
      </c>
      <c r="AJ638" s="11">
        <v>7080589.5</v>
      </c>
      <c r="AK638" s="11">
        <v>6560931</v>
      </c>
      <c r="AL638" s="11">
        <v>5853786.5</v>
      </c>
      <c r="AM638" s="11">
        <v>4954860</v>
      </c>
      <c r="AN638" s="11">
        <v>3937657.5</v>
      </c>
      <c r="AO638" s="11">
        <v>2897130</v>
      </c>
      <c r="AP638" s="11">
        <v>1939386.6</v>
      </c>
      <c r="AQ638" s="11">
        <v>1143495.5</v>
      </c>
      <c r="AR638" s="11">
        <v>573286.43999999994</v>
      </c>
      <c r="AS638" s="11">
        <v>235225</v>
      </c>
      <c r="AT638" s="11">
        <v>82952.258000000002</v>
      </c>
      <c r="AU638" s="11">
        <v>42230.5</v>
      </c>
      <c r="AV638" s="11">
        <v>46618.434000000001</v>
      </c>
      <c r="AW638" s="11">
        <v>54845.394999999997</v>
      </c>
      <c r="AX638" s="11">
        <v>51416.394999999997</v>
      </c>
      <c r="AY638" s="11">
        <v>37989.934000000001</v>
      </c>
      <c r="AZ638" s="11">
        <v>22178.855</v>
      </c>
      <c r="BA638" s="11">
        <v>9688.3984</v>
      </c>
      <c r="BB638" s="11">
        <v>2552.7820000000002</v>
      </c>
      <c r="BC638" s="11">
        <v>0</v>
      </c>
      <c r="BD638" s="11">
        <v>0</v>
      </c>
      <c r="BH638" t="s">
        <v>81</v>
      </c>
      <c r="BI638" s="1">
        <v>2.0805753</v>
      </c>
      <c r="BJ638" s="1">
        <v>0.87413156000000003</v>
      </c>
      <c r="BK638" s="1">
        <v>51.939551999999999</v>
      </c>
      <c r="BL638" s="1">
        <v>57.605307000000003</v>
      </c>
      <c r="BM638" s="1">
        <v>118.04707000000001</v>
      </c>
      <c r="BN638" s="1">
        <v>124.70242</v>
      </c>
      <c r="BO638" s="1">
        <v>140.62411</v>
      </c>
      <c r="BP638" s="1">
        <v>176.52302</v>
      </c>
      <c r="BQ638" s="1">
        <v>203.28091000000001</v>
      </c>
      <c r="BR638" s="1">
        <v>198.20202</v>
      </c>
      <c r="BS638" s="1">
        <v>152.85835</v>
      </c>
      <c r="BT638" s="1">
        <v>86.805907000000005</v>
      </c>
      <c r="BU638" s="1">
        <v>34.496997</v>
      </c>
      <c r="BV638" s="1">
        <v>11.833135</v>
      </c>
      <c r="BW638" s="1">
        <v>6.5448921999999996</v>
      </c>
      <c r="BX638" s="1">
        <v>5.3501225999999997</v>
      </c>
      <c r="BY638" s="1">
        <v>4.3935871000000004</v>
      </c>
      <c r="BZ638" s="1">
        <v>3.9510991</v>
      </c>
      <c r="CA638" s="1">
        <v>1.1239566000000001</v>
      </c>
      <c r="CB638" s="1">
        <v>1.2390916000000001</v>
      </c>
      <c r="CC638" s="1">
        <v>0.32404251000000001</v>
      </c>
      <c r="CD638" s="1">
        <v>1.2914706</v>
      </c>
      <c r="CF638" s="19">
        <v>5</v>
      </c>
      <c r="CG638" s="19">
        <v>4.7118982999999997</v>
      </c>
      <c r="CH638" s="19">
        <v>6.1177478000000001</v>
      </c>
      <c r="CI638" s="19">
        <v>12</v>
      </c>
      <c r="CJ638" s="19">
        <v>12.022130000000001</v>
      </c>
      <c r="CK638" s="19">
        <v>149.94354000000001</v>
      </c>
      <c r="CL638" s="22">
        <v>150.00458</v>
      </c>
      <c r="CM638" s="19">
        <v>3.3086525</v>
      </c>
    </row>
    <row r="639" spans="1:91" ht="15" thickBot="1" x14ac:dyDescent="0.3">
      <c r="A639" s="5">
        <v>630</v>
      </c>
      <c r="B639" s="7">
        <v>-9.1395252E-3</v>
      </c>
      <c r="C639" s="7">
        <v>5.3645221999999999E-2</v>
      </c>
      <c r="D639" s="7">
        <v>7.6390223000000002E-3</v>
      </c>
      <c r="E639" s="9">
        <v>-1.6838932E-3</v>
      </c>
      <c r="F639" s="13">
        <v>11319232</v>
      </c>
      <c r="G639" s="15">
        <v>10969072</v>
      </c>
      <c r="H639" s="15">
        <v>10969072</v>
      </c>
      <c r="I639" s="15">
        <v>10969072</v>
      </c>
      <c r="J639" s="17">
        <v>10969072</v>
      </c>
      <c r="K639" s="19">
        <v>53.467143</v>
      </c>
      <c r="L639" s="24">
        <v>7.7897287999999998</v>
      </c>
      <c r="M639" s="27">
        <v>11.607091</v>
      </c>
      <c r="N639" s="26">
        <v>4843176.4000000004</v>
      </c>
      <c r="O639" s="29">
        <v>1.5770405999999999</v>
      </c>
      <c r="P639" s="32">
        <v>40.784283000000002</v>
      </c>
      <c r="Q639" s="31">
        <v>5548808.0999999996</v>
      </c>
      <c r="R639" s="34">
        <v>2.0054555000000001</v>
      </c>
      <c r="S639" s="11">
        <v>8108739</v>
      </c>
      <c r="T639" s="11">
        <v>11676181</v>
      </c>
      <c r="U639" s="11">
        <v>9703593</v>
      </c>
      <c r="V639" s="11">
        <v>6704401.5</v>
      </c>
      <c r="W639" s="11">
        <v>6127038.5</v>
      </c>
      <c r="X639" s="11">
        <v>7830950</v>
      </c>
      <c r="Y639" s="11">
        <v>9884357</v>
      </c>
      <c r="Z639" s="11">
        <v>11077694</v>
      </c>
      <c r="AA639" s="11">
        <v>11234762</v>
      </c>
      <c r="AB639" s="11">
        <v>10865058</v>
      </c>
      <c r="AC639" s="11">
        <v>10257219</v>
      </c>
      <c r="AD639" s="11">
        <v>9473579</v>
      </c>
      <c r="AE639" s="11">
        <v>8571351</v>
      </c>
      <c r="AF639" s="11">
        <v>7743801.5</v>
      </c>
      <c r="AG639" s="11">
        <v>7089975</v>
      </c>
      <c r="AH639" s="11">
        <v>6601012</v>
      </c>
      <c r="AI639" s="11">
        <v>6267966</v>
      </c>
      <c r="AJ639" s="11">
        <v>5967772</v>
      </c>
      <c r="AK639" s="11">
        <v>5600089.5</v>
      </c>
      <c r="AL639" s="11">
        <v>5104704</v>
      </c>
      <c r="AM639" s="11">
        <v>4449675</v>
      </c>
      <c r="AN639" s="11">
        <v>3662888.5</v>
      </c>
      <c r="AO639" s="11">
        <v>2798827.5</v>
      </c>
      <c r="AP639" s="11">
        <v>1943719.8</v>
      </c>
      <c r="AQ639" s="11">
        <v>1183654.8999999999</v>
      </c>
      <c r="AR639" s="11">
        <v>607274.18999999994</v>
      </c>
      <c r="AS639" s="11">
        <v>248606.95</v>
      </c>
      <c r="AT639" s="11">
        <v>79594.679999999993</v>
      </c>
      <c r="AU639" s="11">
        <v>31769.141</v>
      </c>
      <c r="AV639" s="11">
        <v>36607.671999999999</v>
      </c>
      <c r="AW639" s="11">
        <v>48536.366999999998</v>
      </c>
      <c r="AX639" s="11">
        <v>48985.75</v>
      </c>
      <c r="AY639" s="11">
        <v>38215.410000000003</v>
      </c>
      <c r="AZ639" s="11">
        <v>23605.34</v>
      </c>
      <c r="BA639" s="11">
        <v>11265.422</v>
      </c>
      <c r="BB639" s="11">
        <v>3713.6545000000001</v>
      </c>
      <c r="BC639" s="11">
        <v>540.96722</v>
      </c>
      <c r="BD639" s="11">
        <v>0</v>
      </c>
      <c r="BH639" t="s">
        <v>81</v>
      </c>
      <c r="BI639" s="1">
        <v>4.6499797000000003</v>
      </c>
      <c r="BJ639" s="1">
        <v>1.7044189000000001</v>
      </c>
      <c r="BK639" s="1">
        <v>28.663316999999999</v>
      </c>
      <c r="BL639" s="1">
        <v>35.23668</v>
      </c>
      <c r="BM639" s="1">
        <v>98.130672000000004</v>
      </c>
      <c r="BN639" s="1">
        <v>107.02898</v>
      </c>
      <c r="BO639" s="1">
        <v>120.14552999999999</v>
      </c>
      <c r="BP639" s="1">
        <v>148.48866000000001</v>
      </c>
      <c r="BQ639" s="1">
        <v>172.05076</v>
      </c>
      <c r="BR639" s="1">
        <v>172.39366999999999</v>
      </c>
      <c r="BS639" s="1">
        <v>140.01139000000001</v>
      </c>
      <c r="BT639" s="1">
        <v>84.682838000000004</v>
      </c>
      <c r="BU639" s="1">
        <v>34.302596000000001</v>
      </c>
      <c r="BV639" s="1">
        <v>11.384145999999999</v>
      </c>
      <c r="BW639" s="1">
        <v>6.1996349000000004</v>
      </c>
      <c r="BX639" s="1">
        <v>4.9740178999999998</v>
      </c>
      <c r="BY639" s="1">
        <v>4.0171881999999997</v>
      </c>
      <c r="BZ639" s="1">
        <v>3.9773833000000001</v>
      </c>
      <c r="CA639" s="1">
        <v>1.4463904999999999</v>
      </c>
      <c r="CB639" s="1">
        <v>1.1188278</v>
      </c>
      <c r="CC639" s="1">
        <v>0.39151287000000001</v>
      </c>
      <c r="CD639" s="1">
        <v>1.1616188999999999</v>
      </c>
      <c r="CF639" s="19">
        <v>5</v>
      </c>
      <c r="CG639" s="19">
        <v>4.9422870000000003</v>
      </c>
      <c r="CH639" s="19">
        <v>6.2250066000000004</v>
      </c>
      <c r="CI639" s="19">
        <v>12</v>
      </c>
      <c r="CJ639" s="19">
        <v>12.070283</v>
      </c>
      <c r="CK639" s="19">
        <v>150.01068000000001</v>
      </c>
      <c r="CL639" s="22">
        <v>149.95574999999999</v>
      </c>
      <c r="CM639" s="19">
        <v>3.2542658000000002</v>
      </c>
    </row>
    <row r="640" spans="1:91" ht="15" thickBot="1" x14ac:dyDescent="0.3">
      <c r="A640" s="5">
        <v>631</v>
      </c>
      <c r="B640" s="7">
        <v>-9.1330494000000009E-3</v>
      </c>
      <c r="C640" s="7">
        <v>5.3620508999999997E-2</v>
      </c>
      <c r="D640" s="7">
        <v>7.6367209000000004E-3</v>
      </c>
      <c r="E640" s="9">
        <v>-1.6402267999999999E-3</v>
      </c>
      <c r="F640" s="13">
        <v>9248074</v>
      </c>
      <c r="G640" s="15">
        <v>8964992</v>
      </c>
      <c r="H640" s="15">
        <v>8964992</v>
      </c>
      <c r="I640" s="15">
        <v>8964992</v>
      </c>
      <c r="J640" s="17">
        <v>8964992</v>
      </c>
      <c r="K640" s="19">
        <v>54.601483000000002</v>
      </c>
      <c r="L640" s="24">
        <v>7.7938280999999998</v>
      </c>
      <c r="M640" s="27">
        <v>13.026456</v>
      </c>
      <c r="N640" s="26">
        <v>4374967.5999999996</v>
      </c>
      <c r="O640" s="29">
        <v>1.5848496000000001</v>
      </c>
      <c r="P640" s="32">
        <v>46.219223</v>
      </c>
      <c r="Q640" s="31">
        <v>3951535.9</v>
      </c>
      <c r="R640" s="34">
        <v>1.9453480000000001</v>
      </c>
      <c r="S640" s="11">
        <v>6558772.5</v>
      </c>
      <c r="T640" s="11">
        <v>9305175</v>
      </c>
      <c r="U640" s="11">
        <v>7517439.5</v>
      </c>
      <c r="V640" s="11">
        <v>5012594</v>
      </c>
      <c r="W640" s="11">
        <v>4648777.5</v>
      </c>
      <c r="X640" s="11">
        <v>6244689.5</v>
      </c>
      <c r="Y640" s="11">
        <v>8120773</v>
      </c>
      <c r="Z640" s="11">
        <v>9231128</v>
      </c>
      <c r="AA640" s="11">
        <v>9423362</v>
      </c>
      <c r="AB640" s="11">
        <v>9134249</v>
      </c>
      <c r="AC640" s="11">
        <v>8620354</v>
      </c>
      <c r="AD640" s="11">
        <v>7946623.5</v>
      </c>
      <c r="AE640" s="11">
        <v>7163730</v>
      </c>
      <c r="AF640" s="11">
        <v>6428769</v>
      </c>
      <c r="AG640" s="11">
        <v>5823125.5</v>
      </c>
      <c r="AH640" s="11">
        <v>5347259</v>
      </c>
      <c r="AI640" s="11">
        <v>5006747</v>
      </c>
      <c r="AJ640" s="11">
        <v>4711510.5</v>
      </c>
      <c r="AK640" s="11">
        <v>4398638</v>
      </c>
      <c r="AL640" s="11">
        <v>4029212</v>
      </c>
      <c r="AM640" s="11">
        <v>3574772.2</v>
      </c>
      <c r="AN640" s="11">
        <v>3036384</v>
      </c>
      <c r="AO640" s="11">
        <v>2425229.2000000002</v>
      </c>
      <c r="AP640" s="11">
        <v>1781355</v>
      </c>
      <c r="AQ640" s="11">
        <v>1161487.6000000001</v>
      </c>
      <c r="AR640" s="11">
        <v>649288.31000000006</v>
      </c>
      <c r="AS640" s="11">
        <v>297782.94</v>
      </c>
      <c r="AT640" s="11">
        <v>109510.98</v>
      </c>
      <c r="AU640" s="11">
        <v>41690.883000000002</v>
      </c>
      <c r="AV640" s="11">
        <v>37047.425999999999</v>
      </c>
      <c r="AW640" s="11">
        <v>48493.237999999998</v>
      </c>
      <c r="AX640" s="11">
        <v>51383.516000000003</v>
      </c>
      <c r="AY640" s="11">
        <v>41447.707000000002</v>
      </c>
      <c r="AZ640" s="11">
        <v>25623.206999999999</v>
      </c>
      <c r="BA640" s="11">
        <v>11606.566999999999</v>
      </c>
      <c r="BB640" s="11">
        <v>3149.6320999999998</v>
      </c>
      <c r="BC640" s="11">
        <v>0</v>
      </c>
      <c r="BD640" s="11">
        <v>0</v>
      </c>
      <c r="BH640" t="s">
        <v>81</v>
      </c>
      <c r="BI640" s="1">
        <v>3.0000586</v>
      </c>
      <c r="BJ640" s="1">
        <v>1.6128671999999999</v>
      </c>
      <c r="BK640" s="1">
        <v>22.597441</v>
      </c>
      <c r="BL640" s="1">
        <v>26.219245000000001</v>
      </c>
      <c r="BM640" s="1">
        <v>79.159102000000004</v>
      </c>
      <c r="BN640" s="1">
        <v>88.003118000000001</v>
      </c>
      <c r="BO640" s="1">
        <v>97.815561000000002</v>
      </c>
      <c r="BP640" s="1">
        <v>118.10149</v>
      </c>
      <c r="BQ640" s="1">
        <v>134.74369999999999</v>
      </c>
      <c r="BR640" s="1">
        <v>135.63493</v>
      </c>
      <c r="BS640" s="1">
        <v>114.3317</v>
      </c>
      <c r="BT640" s="1">
        <v>75.628781000000004</v>
      </c>
      <c r="BU640" s="1">
        <v>33.842998999999999</v>
      </c>
      <c r="BV640" s="1">
        <v>12.793582000000001</v>
      </c>
      <c r="BW640" s="1">
        <v>4.7975893000000003</v>
      </c>
      <c r="BX640" s="1">
        <v>6.6483346000000001</v>
      </c>
      <c r="BY640" s="1">
        <v>3.8466819999999999</v>
      </c>
      <c r="BZ640" s="1">
        <v>4.2206599000000002</v>
      </c>
      <c r="CA640" s="1">
        <v>1.0628831000000001</v>
      </c>
      <c r="CB640" s="1">
        <v>1.3044039999999999</v>
      </c>
      <c r="CC640" s="1">
        <v>0.15515981000000001</v>
      </c>
      <c r="CD640" s="1">
        <v>0.83849960999999995</v>
      </c>
      <c r="CF640" s="19">
        <v>5</v>
      </c>
      <c r="CG640" s="19">
        <v>4.9652776999999997</v>
      </c>
      <c r="CH640" s="19">
        <v>6.2234959999999999</v>
      </c>
      <c r="CI640" s="19">
        <v>12</v>
      </c>
      <c r="CJ640" s="19">
        <v>11.950179</v>
      </c>
      <c r="CK640" s="19">
        <v>149.78485000000001</v>
      </c>
      <c r="CL640" s="22">
        <v>150.02288999999999</v>
      </c>
      <c r="CM640" s="19">
        <v>3.0857090999999999</v>
      </c>
    </row>
    <row r="641" spans="1:91" ht="15" thickBot="1" x14ac:dyDescent="0.3">
      <c r="A641" s="5">
        <v>632</v>
      </c>
      <c r="B641" s="7">
        <v>-9.1351569999999997E-3</v>
      </c>
      <c r="C641" s="7">
        <v>5.3567415E-2</v>
      </c>
      <c r="D641" s="7">
        <v>7.6107305999999998E-3</v>
      </c>
      <c r="E641" s="9">
        <v>-1.6644379E-3</v>
      </c>
      <c r="F641" s="13">
        <v>12913872</v>
      </c>
      <c r="G641" s="15">
        <v>12223851</v>
      </c>
      <c r="H641" s="15">
        <v>12223851</v>
      </c>
      <c r="I641" s="15">
        <v>12223851</v>
      </c>
      <c r="J641" s="17">
        <v>12223851</v>
      </c>
      <c r="K641" s="19">
        <v>55.004933000000001</v>
      </c>
      <c r="L641" s="24">
        <v>7.7981458000000003</v>
      </c>
      <c r="M641" s="27">
        <v>8.5402202999999997</v>
      </c>
      <c r="N641" s="26">
        <v>6235265.7999999998</v>
      </c>
      <c r="O641" s="29">
        <v>1.5979059</v>
      </c>
      <c r="P641" s="32">
        <v>39.152175999999997</v>
      </c>
      <c r="Q641" s="31">
        <v>5566764.7000000002</v>
      </c>
      <c r="R641" s="34">
        <v>2.0115637999999998</v>
      </c>
      <c r="S641" s="11">
        <v>15982260</v>
      </c>
      <c r="T641" s="11">
        <v>22878932</v>
      </c>
      <c r="U641" s="11">
        <v>18248688</v>
      </c>
      <c r="V641" s="11">
        <v>10576329</v>
      </c>
      <c r="W641" s="11">
        <v>6858152.5</v>
      </c>
      <c r="X641" s="11">
        <v>7529474</v>
      </c>
      <c r="Y641" s="11">
        <v>9539842</v>
      </c>
      <c r="Z641" s="11">
        <v>10768287</v>
      </c>
      <c r="AA641" s="11">
        <v>10795843</v>
      </c>
      <c r="AB641" s="11">
        <v>10286189</v>
      </c>
      <c r="AC641" s="11">
        <v>9650949</v>
      </c>
      <c r="AD641" s="11">
        <v>8922945</v>
      </c>
      <c r="AE641" s="11">
        <v>8108750.5</v>
      </c>
      <c r="AF641" s="11">
        <v>7384090.5</v>
      </c>
      <c r="AG641" s="11">
        <v>6809247.5</v>
      </c>
      <c r="AH641" s="11">
        <v>6361863</v>
      </c>
      <c r="AI641" s="11">
        <v>6040504</v>
      </c>
      <c r="AJ641" s="11">
        <v>5714984</v>
      </c>
      <c r="AK641" s="11">
        <v>5295456</v>
      </c>
      <c r="AL641" s="11">
        <v>4746613.5</v>
      </c>
      <c r="AM641" s="11">
        <v>4069393.5</v>
      </c>
      <c r="AN641" s="11">
        <v>3312027.8</v>
      </c>
      <c r="AO641" s="11">
        <v>2526893.7999999998</v>
      </c>
      <c r="AP641" s="11">
        <v>1776471.2</v>
      </c>
      <c r="AQ641" s="11">
        <v>1116114.6000000001</v>
      </c>
      <c r="AR641" s="11">
        <v>610083.12</v>
      </c>
      <c r="AS641" s="11">
        <v>284900.87</v>
      </c>
      <c r="AT641" s="11">
        <v>120456.52</v>
      </c>
      <c r="AU641" s="11">
        <v>62423.402000000002</v>
      </c>
      <c r="AV641" s="11">
        <v>54192.690999999999</v>
      </c>
      <c r="AW641" s="11">
        <v>56456.366999999998</v>
      </c>
      <c r="AX641" s="11">
        <v>51723.41</v>
      </c>
      <c r="AY641" s="11">
        <v>39137.508000000002</v>
      </c>
      <c r="AZ641" s="11">
        <v>24443.351999999999</v>
      </c>
      <c r="BA641" s="11">
        <v>12288.061</v>
      </c>
      <c r="BB641" s="11">
        <v>4566.0663999999997</v>
      </c>
      <c r="BC641" s="11">
        <v>971.41534000000001</v>
      </c>
      <c r="BD641" s="11">
        <v>0</v>
      </c>
      <c r="BH641" t="s">
        <v>81</v>
      </c>
      <c r="BI641" s="1">
        <v>2.1416360000000001</v>
      </c>
      <c r="BJ641" s="1">
        <v>1.6787202000000001</v>
      </c>
      <c r="BK641" s="1">
        <v>54.138188</v>
      </c>
      <c r="BL641" s="1">
        <v>49.689205000000001</v>
      </c>
      <c r="BM641" s="1">
        <v>93.143809000000005</v>
      </c>
      <c r="BN641" s="1">
        <v>98.498610999999997</v>
      </c>
      <c r="BO641" s="1">
        <v>111.32275</v>
      </c>
      <c r="BP641" s="1">
        <v>137.87508</v>
      </c>
      <c r="BQ641" s="1">
        <v>159.3449</v>
      </c>
      <c r="BR641" s="1">
        <v>156.05142000000001</v>
      </c>
      <c r="BS641" s="1">
        <v>124.26286</v>
      </c>
      <c r="BT641" s="1">
        <v>76.265820000000005</v>
      </c>
      <c r="BU641" s="1">
        <v>33.266739000000001</v>
      </c>
      <c r="BV641" s="1">
        <v>12.535807999999999</v>
      </c>
      <c r="BW641" s="1">
        <v>7.3705654000000003</v>
      </c>
      <c r="BX641" s="1">
        <v>5.5844015999999996</v>
      </c>
      <c r="BY641" s="1">
        <v>4.5065036000000003</v>
      </c>
      <c r="BZ641" s="1">
        <v>4.1973018</v>
      </c>
      <c r="CA641" s="1">
        <v>1.0085204000000001</v>
      </c>
      <c r="CB641" s="1">
        <v>1.7793055</v>
      </c>
      <c r="CC641" s="1">
        <v>7.4702748999999999E-2</v>
      </c>
      <c r="CD641" s="1">
        <v>1.0851170999999999</v>
      </c>
      <c r="CF641" s="19">
        <v>5</v>
      </c>
      <c r="CG641" s="19">
        <v>4.901732</v>
      </c>
      <c r="CH641" s="19">
        <v>6.2265172</v>
      </c>
      <c r="CI641" s="19">
        <v>12</v>
      </c>
      <c r="CJ641" s="19">
        <v>11.801361</v>
      </c>
      <c r="CK641" s="19">
        <v>150.02288999999999</v>
      </c>
      <c r="CL641" s="22">
        <v>150.15106</v>
      </c>
      <c r="CM641" s="19">
        <v>3.1286550000000002</v>
      </c>
    </row>
    <row r="642" spans="1:91" ht="15" thickBot="1" x14ac:dyDescent="0.3">
      <c r="A642" s="5">
        <v>633</v>
      </c>
      <c r="B642" s="7">
        <v>-9.2065437E-3</v>
      </c>
      <c r="C642" s="7">
        <v>5.3617860000000003E-2</v>
      </c>
      <c r="D642" s="7">
        <v>7.6404699000000003E-3</v>
      </c>
      <c r="E642" s="9">
        <v>-1.6830636E-3</v>
      </c>
      <c r="F642" s="13">
        <v>12251126</v>
      </c>
      <c r="G642" s="15">
        <v>11794025</v>
      </c>
      <c r="H642" s="15">
        <v>11794025</v>
      </c>
      <c r="I642" s="15">
        <v>11794025</v>
      </c>
      <c r="J642" s="17">
        <v>11794025</v>
      </c>
      <c r="K642" s="19">
        <v>53.976525000000002</v>
      </c>
      <c r="L642" s="24">
        <v>7.7965597000000004</v>
      </c>
      <c r="M642" s="27">
        <v>12.562798000000001</v>
      </c>
      <c r="N642" s="26">
        <v>5559346.0999999996</v>
      </c>
      <c r="O642" s="29">
        <v>1.5779595</v>
      </c>
      <c r="P642" s="32">
        <v>41.626418999999999</v>
      </c>
      <c r="Q642" s="31">
        <v>5120630.0999999996</v>
      </c>
      <c r="R642" s="34">
        <v>1.9450084000000001</v>
      </c>
      <c r="S642" s="11">
        <v>10587811</v>
      </c>
      <c r="T642" s="11">
        <v>15139025</v>
      </c>
      <c r="U642" s="11">
        <v>12322384</v>
      </c>
      <c r="V642" s="11">
        <v>8062757.5</v>
      </c>
      <c r="W642" s="11">
        <v>6911594.5</v>
      </c>
      <c r="X642" s="11">
        <v>8720933</v>
      </c>
      <c r="Y642" s="11">
        <v>10998082</v>
      </c>
      <c r="Z642" s="11">
        <v>12197014</v>
      </c>
      <c r="AA642" s="11">
        <v>12142054</v>
      </c>
      <c r="AB642" s="11">
        <v>11521273</v>
      </c>
      <c r="AC642" s="11">
        <v>10721435</v>
      </c>
      <c r="AD642" s="11">
        <v>9790334</v>
      </c>
      <c r="AE642" s="11">
        <v>8765786</v>
      </c>
      <c r="AF642" s="11">
        <v>7858891.5</v>
      </c>
      <c r="AG642" s="11">
        <v>7157568</v>
      </c>
      <c r="AH642" s="11">
        <v>6638190</v>
      </c>
      <c r="AI642" s="11">
        <v>6287187.5</v>
      </c>
      <c r="AJ642" s="11">
        <v>5957633.5</v>
      </c>
      <c r="AK642" s="11">
        <v>5527994.5</v>
      </c>
      <c r="AL642" s="11">
        <v>4943000</v>
      </c>
      <c r="AM642" s="11">
        <v>4196738.5</v>
      </c>
      <c r="AN642" s="11">
        <v>3351399.5</v>
      </c>
      <c r="AO642" s="11">
        <v>2483999.5</v>
      </c>
      <c r="AP642" s="11">
        <v>1678639</v>
      </c>
      <c r="AQ642" s="11">
        <v>999803.87</v>
      </c>
      <c r="AR642" s="11">
        <v>506005.44</v>
      </c>
      <c r="AS642" s="11">
        <v>210066.97</v>
      </c>
      <c r="AT642" s="11">
        <v>76781.023000000001</v>
      </c>
      <c r="AU642" s="11">
        <v>42263.542999999998</v>
      </c>
      <c r="AV642" s="11">
        <v>47190.699000000001</v>
      </c>
      <c r="AW642" s="11">
        <v>54415.98</v>
      </c>
      <c r="AX642" s="11">
        <v>50147.745999999999</v>
      </c>
      <c r="AY642" s="11">
        <v>36580.07</v>
      </c>
      <c r="AZ642" s="11">
        <v>21225.743999999999</v>
      </c>
      <c r="BA642" s="11">
        <v>9295.0692999999992</v>
      </c>
      <c r="BB642" s="11">
        <v>2504.0790999999999</v>
      </c>
      <c r="BC642" s="11">
        <v>0</v>
      </c>
      <c r="BD642" s="11">
        <v>0</v>
      </c>
      <c r="BH642" t="s">
        <v>81</v>
      </c>
      <c r="BI642" s="1">
        <v>2.1944127999999998</v>
      </c>
      <c r="BJ642" s="1">
        <v>0.91557876000000005</v>
      </c>
      <c r="BK642" s="1">
        <v>36.907575000000001</v>
      </c>
      <c r="BL642" s="1">
        <v>41.364801</v>
      </c>
      <c r="BM642" s="1">
        <v>107.55813999999999</v>
      </c>
      <c r="BN642" s="1">
        <v>111.99117</v>
      </c>
      <c r="BO642" s="1">
        <v>122.34162000000001</v>
      </c>
      <c r="BP642" s="1">
        <v>147.94051999999999</v>
      </c>
      <c r="BQ642" s="1">
        <v>168.94460000000001</v>
      </c>
      <c r="BR642" s="1">
        <v>164.63127</v>
      </c>
      <c r="BS642" s="1">
        <v>127.24216</v>
      </c>
      <c r="BT642" s="1">
        <v>74.025724999999994</v>
      </c>
      <c r="BU642" s="1">
        <v>29.329809000000001</v>
      </c>
      <c r="BV642" s="1">
        <v>10.094357</v>
      </c>
      <c r="BW642" s="1">
        <v>6.5586807</v>
      </c>
      <c r="BX642" s="1">
        <v>4.6593054</v>
      </c>
      <c r="BY642" s="1">
        <v>4.4327395000000003</v>
      </c>
      <c r="BZ642" s="1">
        <v>3.9808428</v>
      </c>
      <c r="CA642" s="1">
        <v>0.62408143999999999</v>
      </c>
      <c r="CB642" s="1">
        <v>0.90596273999999999</v>
      </c>
      <c r="CC642" s="1">
        <v>0.71724359999999998</v>
      </c>
      <c r="CD642" s="1">
        <v>0.90392876</v>
      </c>
      <c r="CF642" s="19">
        <v>5</v>
      </c>
      <c r="CG642" s="19">
        <v>4.9937348000000004</v>
      </c>
      <c r="CH642" s="19">
        <v>6.2461557000000001</v>
      </c>
      <c r="CI642" s="19">
        <v>12</v>
      </c>
      <c r="CJ642" s="19">
        <v>12.04397</v>
      </c>
      <c r="CK642" s="19">
        <v>150.00458</v>
      </c>
      <c r="CL642" s="22">
        <v>149.72989999999999</v>
      </c>
      <c r="CM642" s="19">
        <v>3.3665658999999999</v>
      </c>
    </row>
    <row r="643" spans="1:91" ht="15" thickBot="1" x14ac:dyDescent="0.3">
      <c r="A643" s="5">
        <v>634</v>
      </c>
      <c r="B643" s="7">
        <v>-9.1511829000000006E-3</v>
      </c>
      <c r="C643" s="7">
        <v>5.3519359000000002E-2</v>
      </c>
      <c r="D643" s="7">
        <v>7.6502603000000004E-3</v>
      </c>
      <c r="E643" s="9">
        <v>-1.6165190000000001E-3</v>
      </c>
      <c r="F643" s="13">
        <v>12007459</v>
      </c>
      <c r="G643" s="15">
        <v>11573164</v>
      </c>
      <c r="H643" s="15">
        <v>11573164</v>
      </c>
      <c r="I643" s="15">
        <v>11573164</v>
      </c>
      <c r="J643" s="17">
        <v>11573164</v>
      </c>
      <c r="K643" s="19">
        <v>54.86694</v>
      </c>
      <c r="L643" s="24">
        <v>7.7982369</v>
      </c>
      <c r="M643" s="27">
        <v>11.752656</v>
      </c>
      <c r="N643" s="26">
        <v>5378262.4000000004</v>
      </c>
      <c r="O643" s="29">
        <v>1.5812727</v>
      </c>
      <c r="P643" s="32">
        <v>43.561019999999999</v>
      </c>
      <c r="Q643" s="31">
        <v>5068579.4000000004</v>
      </c>
      <c r="R643" s="34">
        <v>1.9266224999999999</v>
      </c>
      <c r="S643" s="11">
        <v>10054168</v>
      </c>
      <c r="T643" s="11">
        <v>14596806</v>
      </c>
      <c r="U643" s="11">
        <v>12214138</v>
      </c>
      <c r="V643" s="11">
        <v>8255220</v>
      </c>
      <c r="W643" s="11">
        <v>6960092.5</v>
      </c>
      <c r="X643" s="11">
        <v>8353013.5</v>
      </c>
      <c r="Y643" s="11">
        <v>10296935</v>
      </c>
      <c r="Z643" s="11">
        <v>11410369</v>
      </c>
      <c r="AA643" s="11">
        <v>11473273</v>
      </c>
      <c r="AB643" s="11">
        <v>11029987</v>
      </c>
      <c r="AC643" s="11">
        <v>10383637</v>
      </c>
      <c r="AD643" s="11">
        <v>9573974</v>
      </c>
      <c r="AE643" s="11">
        <v>8637487</v>
      </c>
      <c r="AF643" s="11">
        <v>7766789</v>
      </c>
      <c r="AG643" s="11">
        <v>7071461</v>
      </c>
      <c r="AH643" s="11">
        <v>6549671.5</v>
      </c>
      <c r="AI643" s="11">
        <v>6197528.5</v>
      </c>
      <c r="AJ643" s="11">
        <v>5897766.5</v>
      </c>
      <c r="AK643" s="11">
        <v>5539074.5</v>
      </c>
      <c r="AL643" s="11">
        <v>5049778.5</v>
      </c>
      <c r="AM643" s="11">
        <v>4390145.5</v>
      </c>
      <c r="AN643" s="11">
        <v>3590943.8</v>
      </c>
      <c r="AO643" s="11">
        <v>2717258.2</v>
      </c>
      <c r="AP643" s="11">
        <v>1864953.9</v>
      </c>
      <c r="AQ643" s="11">
        <v>1121939.2</v>
      </c>
      <c r="AR643" s="11">
        <v>569629.5</v>
      </c>
      <c r="AS643" s="11">
        <v>232657.28</v>
      </c>
      <c r="AT643" s="11">
        <v>77409.741999999998</v>
      </c>
      <c r="AU643" s="11">
        <v>35413.858999999997</v>
      </c>
      <c r="AV643" s="11">
        <v>40891.171999999999</v>
      </c>
      <c r="AW643" s="11">
        <v>51090.52</v>
      </c>
      <c r="AX643" s="11">
        <v>49111.061999999998</v>
      </c>
      <c r="AY643" s="11">
        <v>36123.745999999999</v>
      </c>
      <c r="AZ643" s="11">
        <v>20410.048999999999</v>
      </c>
      <c r="BA643" s="11">
        <v>8303.1162000000004</v>
      </c>
      <c r="BB643" s="11">
        <v>1881.2579000000001</v>
      </c>
      <c r="BC643" s="11">
        <v>0</v>
      </c>
      <c r="BD643" s="11">
        <v>0</v>
      </c>
      <c r="BH643" t="s">
        <v>81</v>
      </c>
      <c r="BI643" s="1">
        <v>2.2756903999999998</v>
      </c>
      <c r="BJ643" s="1">
        <v>1.4628076000000001</v>
      </c>
      <c r="BK643" s="1">
        <v>34.639246</v>
      </c>
      <c r="BL643" s="1">
        <v>41.094817999999997</v>
      </c>
      <c r="BM643" s="1">
        <v>99.683346</v>
      </c>
      <c r="BN643" s="1">
        <v>105.9101</v>
      </c>
      <c r="BO643" s="1">
        <v>117.89549</v>
      </c>
      <c r="BP643" s="1">
        <v>144.25527</v>
      </c>
      <c r="BQ643" s="1">
        <v>165.90469999999999</v>
      </c>
      <c r="BR643" s="1">
        <v>166.16775999999999</v>
      </c>
      <c r="BS643" s="1">
        <v>133.73426000000001</v>
      </c>
      <c r="BT643" s="1">
        <v>79.302216999999999</v>
      </c>
      <c r="BU643" s="1">
        <v>31.95232</v>
      </c>
      <c r="BV643" s="1">
        <v>10.915034</v>
      </c>
      <c r="BW643" s="1">
        <v>5.7892330999999997</v>
      </c>
      <c r="BX643" s="1">
        <v>5.0979561000000002</v>
      </c>
      <c r="BY643" s="1">
        <v>3.5767769</v>
      </c>
      <c r="BZ643" s="1">
        <v>4.2490176999999996</v>
      </c>
      <c r="CA643" s="1">
        <v>0.23862578000000001</v>
      </c>
      <c r="CB643" s="1">
        <v>1.1315449</v>
      </c>
      <c r="CC643" s="1">
        <v>-0.39922064000000002</v>
      </c>
      <c r="CD643" s="1">
        <v>1.1253812000000001</v>
      </c>
      <c r="CF643" s="19">
        <v>5</v>
      </c>
      <c r="CG643" s="19">
        <v>4.9027357</v>
      </c>
      <c r="CH643" s="19">
        <v>6.2219853000000001</v>
      </c>
      <c r="CI643" s="19">
        <v>12</v>
      </c>
      <c r="CJ643" s="19">
        <v>12.083117</v>
      </c>
      <c r="CK643" s="19">
        <v>150.01068000000001</v>
      </c>
      <c r="CL643" s="22">
        <v>149.88251</v>
      </c>
      <c r="CM643" s="19">
        <v>3.0695503</v>
      </c>
    </row>
    <row r="644" spans="1:91" ht="15" thickBot="1" x14ac:dyDescent="0.3">
      <c r="A644" s="5">
        <v>635</v>
      </c>
      <c r="B644" s="7">
        <v>-9.2042623999999996E-3</v>
      </c>
      <c r="C644" s="7">
        <v>5.3585768999999998E-2</v>
      </c>
      <c r="D644" s="7">
        <v>7.6303828000000001E-3</v>
      </c>
      <c r="E644" s="9">
        <v>-1.6546683999999999E-3</v>
      </c>
      <c r="F644" s="13">
        <v>11777668</v>
      </c>
      <c r="G644" s="15">
        <v>11364826</v>
      </c>
      <c r="H644" s="15">
        <v>11364826</v>
      </c>
      <c r="I644" s="15">
        <v>11364826</v>
      </c>
      <c r="J644" s="17">
        <v>11364826</v>
      </c>
      <c r="K644" s="19">
        <v>54.885886999999997</v>
      </c>
      <c r="L644" s="24">
        <v>7.8034093999999996</v>
      </c>
      <c r="M644" s="27">
        <v>13.066789999999999</v>
      </c>
      <c r="N644" s="26">
        <v>5289963.0999999996</v>
      </c>
      <c r="O644" s="29">
        <v>1.5802008000000001</v>
      </c>
      <c r="P644" s="32">
        <v>43.969036000000003</v>
      </c>
      <c r="Q644" s="31">
        <v>4756187.5</v>
      </c>
      <c r="R644" s="34">
        <v>1.8999143000000001</v>
      </c>
      <c r="S644" s="11">
        <v>9562083</v>
      </c>
      <c r="T644" s="11">
        <v>13694832</v>
      </c>
      <c r="U644" s="11">
        <v>11197054</v>
      </c>
      <c r="V644" s="11">
        <v>7411014.5</v>
      </c>
      <c r="W644" s="11">
        <v>6445058.5</v>
      </c>
      <c r="X644" s="11">
        <v>8173989</v>
      </c>
      <c r="Y644" s="11">
        <v>10355432</v>
      </c>
      <c r="Z644" s="11">
        <v>11589849</v>
      </c>
      <c r="AA644" s="11">
        <v>11697706</v>
      </c>
      <c r="AB644" s="11">
        <v>11276751</v>
      </c>
      <c r="AC644" s="11">
        <v>10643192</v>
      </c>
      <c r="AD644" s="11">
        <v>9820391</v>
      </c>
      <c r="AE644" s="11">
        <v>8847633</v>
      </c>
      <c r="AF644" s="11">
        <v>7945323.5</v>
      </c>
      <c r="AG644" s="11">
        <v>7218578</v>
      </c>
      <c r="AH644" s="11">
        <v>6656336</v>
      </c>
      <c r="AI644" s="11">
        <v>6256239</v>
      </c>
      <c r="AJ644" s="11">
        <v>5882983</v>
      </c>
      <c r="AK644" s="11">
        <v>5420467</v>
      </c>
      <c r="AL644" s="11">
        <v>4819622</v>
      </c>
      <c r="AM644" s="11">
        <v>4077998.5</v>
      </c>
      <c r="AN644" s="11">
        <v>3257599</v>
      </c>
      <c r="AO644" s="11">
        <v>2429222.5</v>
      </c>
      <c r="AP644" s="11">
        <v>1664293.8</v>
      </c>
      <c r="AQ644" s="11">
        <v>1013591.3</v>
      </c>
      <c r="AR644" s="11">
        <v>528888.87</v>
      </c>
      <c r="AS644" s="11">
        <v>226737.45</v>
      </c>
      <c r="AT644" s="11">
        <v>81983.835999999996</v>
      </c>
      <c r="AU644" s="11">
        <v>39223.413999999997</v>
      </c>
      <c r="AV644" s="11">
        <v>41714.476999999999</v>
      </c>
      <c r="AW644" s="11">
        <v>50271.383000000002</v>
      </c>
      <c r="AX644" s="11">
        <v>48285.125</v>
      </c>
      <c r="AY644" s="11">
        <v>36145.995999999999</v>
      </c>
      <c r="AZ644" s="11">
        <v>21018.555</v>
      </c>
      <c r="BA644" s="11">
        <v>8942.5</v>
      </c>
      <c r="BB644" s="11">
        <v>2231.7946999999999</v>
      </c>
      <c r="BC644" s="11">
        <v>0</v>
      </c>
      <c r="BD644" s="11">
        <v>0</v>
      </c>
      <c r="BH644" t="s">
        <v>81</v>
      </c>
      <c r="BI644" s="1">
        <v>2.1751187999999999</v>
      </c>
      <c r="BJ644" s="1">
        <v>0.94251030000000002</v>
      </c>
      <c r="BK644" s="1">
        <v>32.843555000000002</v>
      </c>
      <c r="BL644" s="1">
        <v>37.574337999999997</v>
      </c>
      <c r="BM644" s="1">
        <v>100.25126</v>
      </c>
      <c r="BN644" s="1">
        <v>108.23148</v>
      </c>
      <c r="BO644" s="1">
        <v>120.84402</v>
      </c>
      <c r="BP644" s="1">
        <v>145.76740000000001</v>
      </c>
      <c r="BQ644" s="1">
        <v>164.28137000000001</v>
      </c>
      <c r="BR644" s="1">
        <v>158.90754999999999</v>
      </c>
      <c r="BS644" s="1">
        <v>122.06769</v>
      </c>
      <c r="BT644" s="1">
        <v>72.285060999999999</v>
      </c>
      <c r="BU644" s="1">
        <v>29.998127</v>
      </c>
      <c r="BV644" s="1">
        <v>9.8579352999999994</v>
      </c>
      <c r="BW644" s="1">
        <v>5.8252307999999999</v>
      </c>
      <c r="BX644" s="1">
        <v>5.1859817000000001</v>
      </c>
      <c r="BY644" s="1">
        <v>3.7616977</v>
      </c>
      <c r="BZ644" s="1">
        <v>3.4679426000000002</v>
      </c>
      <c r="CA644" s="1">
        <v>1.3073364000000001</v>
      </c>
      <c r="CB644" s="1">
        <v>0.74161600999999999</v>
      </c>
      <c r="CC644" s="1">
        <v>7.5854436999999997E-2</v>
      </c>
      <c r="CD644" s="1">
        <v>0.68146967000000003</v>
      </c>
      <c r="CF644" s="19">
        <v>5</v>
      </c>
      <c r="CG644" s="19">
        <v>5.0026678999999996</v>
      </c>
      <c r="CH644" s="19">
        <v>6.2416233999999999</v>
      </c>
      <c r="CI644" s="19">
        <v>12</v>
      </c>
      <c r="CJ644" s="19">
        <v>12.109261999999999</v>
      </c>
      <c r="CK644" s="19">
        <v>150.00458</v>
      </c>
      <c r="CL644" s="22">
        <v>149.71159</v>
      </c>
      <c r="CM644" s="19">
        <v>3.2582506000000002</v>
      </c>
    </row>
    <row r="645" spans="1:91" ht="15" thickBot="1" x14ac:dyDescent="0.3">
      <c r="A645" s="5">
        <v>636</v>
      </c>
      <c r="B645" s="7">
        <v>-9.1877911999999999E-3</v>
      </c>
      <c r="C645" s="7">
        <v>5.3597797000000003E-2</v>
      </c>
      <c r="D645" s="7">
        <v>7.5946299000000002E-3</v>
      </c>
      <c r="E645" s="9">
        <v>-1.6448210999999999E-3</v>
      </c>
      <c r="F645" s="13">
        <v>15405749</v>
      </c>
      <c r="G645" s="15">
        <v>14817245</v>
      </c>
      <c r="H645" s="15">
        <v>14817244</v>
      </c>
      <c r="I645" s="15">
        <v>14817245</v>
      </c>
      <c r="J645" s="17">
        <v>14817244</v>
      </c>
      <c r="K645" s="19">
        <v>59.382221999999999</v>
      </c>
      <c r="L645" s="24">
        <v>7.7993929</v>
      </c>
      <c r="M645" s="27">
        <v>12.8223</v>
      </c>
      <c r="N645" s="26">
        <v>6794112.5</v>
      </c>
      <c r="O645" s="29">
        <v>1.5862455</v>
      </c>
      <c r="P645" s="32">
        <v>46.457180000000001</v>
      </c>
      <c r="Q645" s="31">
        <v>6048432.0999999996</v>
      </c>
      <c r="R645" s="34">
        <v>1.8643848999999999</v>
      </c>
      <c r="S645" s="11">
        <v>13628948</v>
      </c>
      <c r="T645" s="11">
        <v>19591372</v>
      </c>
      <c r="U645" s="11">
        <v>16007579</v>
      </c>
      <c r="V645" s="11">
        <v>10283198</v>
      </c>
      <c r="W645" s="11">
        <v>8293662</v>
      </c>
      <c r="X645" s="11">
        <v>10103738</v>
      </c>
      <c r="Y645" s="11">
        <v>12784188</v>
      </c>
      <c r="Z645" s="11">
        <v>14400567</v>
      </c>
      <c r="AA645" s="11">
        <v>14603099</v>
      </c>
      <c r="AB645" s="11">
        <v>14087141</v>
      </c>
      <c r="AC645" s="11">
        <v>13265156</v>
      </c>
      <c r="AD645" s="11">
        <v>12217282</v>
      </c>
      <c r="AE645" s="11">
        <v>11022667</v>
      </c>
      <c r="AF645" s="11">
        <v>9952976</v>
      </c>
      <c r="AG645" s="11">
        <v>9128186</v>
      </c>
      <c r="AH645" s="11">
        <v>8525587</v>
      </c>
      <c r="AI645" s="11">
        <v>8127173.5</v>
      </c>
      <c r="AJ645" s="11">
        <v>7751530</v>
      </c>
      <c r="AK645" s="11">
        <v>7254805.5</v>
      </c>
      <c r="AL645" s="11">
        <v>6564461.5</v>
      </c>
      <c r="AM645" s="11">
        <v>5659433</v>
      </c>
      <c r="AN645" s="11">
        <v>4600022.5</v>
      </c>
      <c r="AO645" s="11">
        <v>3471379</v>
      </c>
      <c r="AP645" s="11">
        <v>2383768</v>
      </c>
      <c r="AQ645" s="11">
        <v>1436258.5</v>
      </c>
      <c r="AR645" s="11">
        <v>727623.56</v>
      </c>
      <c r="AS645" s="11">
        <v>291311.34000000003</v>
      </c>
      <c r="AT645" s="11">
        <v>87721.476999999999</v>
      </c>
      <c r="AU645" s="11">
        <v>31032.851999999999</v>
      </c>
      <c r="AV645" s="11">
        <v>37446.175999999999</v>
      </c>
      <c r="AW645" s="11">
        <v>51829.152000000002</v>
      </c>
      <c r="AX645" s="11">
        <v>51935.387000000002</v>
      </c>
      <c r="AY645" s="11">
        <v>38465.531000000003</v>
      </c>
      <c r="AZ645" s="11">
        <v>21135.736000000001</v>
      </c>
      <c r="BA645" s="11">
        <v>7896.0869000000002</v>
      </c>
      <c r="BB645" s="11">
        <v>1399.248</v>
      </c>
      <c r="BC645" s="11">
        <v>0</v>
      </c>
      <c r="BD645" s="11">
        <v>0</v>
      </c>
      <c r="BH645" t="s">
        <v>81</v>
      </c>
      <c r="BI645" s="1">
        <v>2.3095536000000001</v>
      </c>
      <c r="BJ645" s="1">
        <v>1.2588379999999999</v>
      </c>
      <c r="BK645" s="1">
        <v>43.143116999999997</v>
      </c>
      <c r="BL645" s="1">
        <v>47.113137000000002</v>
      </c>
      <c r="BM645" s="1">
        <v>114.95869</v>
      </c>
      <c r="BN645" s="1">
        <v>124.85921</v>
      </c>
      <c r="BO645" s="1">
        <v>139.81388999999999</v>
      </c>
      <c r="BP645" s="1">
        <v>172.59251</v>
      </c>
      <c r="BQ645" s="1">
        <v>200.45993000000001</v>
      </c>
      <c r="BR645" s="1">
        <v>199.10061999999999</v>
      </c>
      <c r="BS645" s="1">
        <v>158.44236000000001</v>
      </c>
      <c r="BT645" s="1">
        <v>94.473875000000007</v>
      </c>
      <c r="BU645" s="1">
        <v>37.277417</v>
      </c>
      <c r="BV645" s="1">
        <v>12.271928000000001</v>
      </c>
      <c r="BW645" s="1">
        <v>6.1646257000000002</v>
      </c>
      <c r="BX645" s="1">
        <v>4.6283193999999996</v>
      </c>
      <c r="BY645" s="1">
        <v>3.7271426000000001</v>
      </c>
      <c r="BZ645" s="1">
        <v>3.7682646000000002</v>
      </c>
      <c r="CA645" s="1">
        <v>0.68380129999999995</v>
      </c>
      <c r="CB645" s="1">
        <v>0.25655256999999998</v>
      </c>
      <c r="CC645" s="1">
        <v>-0.12197352</v>
      </c>
      <c r="CD645" s="1">
        <v>0.31909289000000002</v>
      </c>
      <c r="CF645" s="19">
        <v>5</v>
      </c>
      <c r="CG645" s="19">
        <v>5.1009064000000004</v>
      </c>
      <c r="CH645" s="19">
        <v>6.2839226999999998</v>
      </c>
      <c r="CI645" s="19">
        <v>12</v>
      </c>
      <c r="CJ645" s="19">
        <v>12.005777999999999</v>
      </c>
      <c r="CK645" s="19">
        <v>150.05341000000001</v>
      </c>
      <c r="CL645" s="22">
        <v>150.00458</v>
      </c>
      <c r="CM645" s="19">
        <v>3.1420547999999999</v>
      </c>
    </row>
    <row r="646" spans="1:91" ht="15" thickBot="1" x14ac:dyDescent="0.3">
      <c r="A646" s="5">
        <v>637</v>
      </c>
      <c r="B646" s="7">
        <v>-9.1789556999999997E-3</v>
      </c>
      <c r="C646" s="7">
        <v>5.3599578000000002E-2</v>
      </c>
      <c r="D646" s="7">
        <v>7.6042334999999999E-3</v>
      </c>
      <c r="E646" s="9">
        <v>-1.6873499E-3</v>
      </c>
      <c r="F646" s="13">
        <v>12821544</v>
      </c>
      <c r="G646" s="15">
        <v>12353952</v>
      </c>
      <c r="H646" s="15">
        <v>12353952</v>
      </c>
      <c r="I646" s="15">
        <v>12353952</v>
      </c>
      <c r="J646" s="17">
        <v>12353952</v>
      </c>
      <c r="K646" s="19">
        <v>56.154760000000003</v>
      </c>
      <c r="L646" s="24">
        <v>7.8021545999999997</v>
      </c>
      <c r="M646" s="27">
        <v>12.357125</v>
      </c>
      <c r="N646" s="26">
        <v>6248907.9000000004</v>
      </c>
      <c r="O646" s="29">
        <v>1.5844566</v>
      </c>
      <c r="P646" s="32">
        <v>41.961311000000002</v>
      </c>
      <c r="Q646" s="31">
        <v>4993012.0999999996</v>
      </c>
      <c r="R646" s="34">
        <v>1.9629308999999999</v>
      </c>
      <c r="S646" s="11">
        <v>10825778</v>
      </c>
      <c r="T646" s="11">
        <v>15685014</v>
      </c>
      <c r="U646" s="11">
        <v>13131252</v>
      </c>
      <c r="V646" s="11">
        <v>9021358</v>
      </c>
      <c r="W646" s="11">
        <v>7916308.5</v>
      </c>
      <c r="X646" s="11">
        <v>9731862</v>
      </c>
      <c r="Y646" s="11">
        <v>12030223</v>
      </c>
      <c r="Z646" s="11">
        <v>13253192</v>
      </c>
      <c r="AA646" s="11">
        <v>13159052</v>
      </c>
      <c r="AB646" s="11">
        <v>12390337</v>
      </c>
      <c r="AC646" s="11">
        <v>11363089</v>
      </c>
      <c r="AD646" s="11">
        <v>10212762</v>
      </c>
      <c r="AE646" s="11">
        <v>9019545</v>
      </c>
      <c r="AF646" s="11">
        <v>7977475</v>
      </c>
      <c r="AG646" s="11">
        <v>7165846.5</v>
      </c>
      <c r="AH646" s="11">
        <v>6551483</v>
      </c>
      <c r="AI646" s="11">
        <v>6113566.5</v>
      </c>
      <c r="AJ646" s="11">
        <v>5717659.5</v>
      </c>
      <c r="AK646" s="11">
        <v>5264025</v>
      </c>
      <c r="AL646" s="11">
        <v>4708960.5</v>
      </c>
      <c r="AM646" s="11">
        <v>4041820.5</v>
      </c>
      <c r="AN646" s="11">
        <v>3300562.8</v>
      </c>
      <c r="AO646" s="11">
        <v>2529417.5</v>
      </c>
      <c r="AP646" s="11">
        <v>1784492.9</v>
      </c>
      <c r="AQ646" s="11">
        <v>1118410.1000000001</v>
      </c>
      <c r="AR646" s="11">
        <v>598638.12</v>
      </c>
      <c r="AS646" s="11">
        <v>259247.59</v>
      </c>
      <c r="AT646" s="11">
        <v>86745.008000000002</v>
      </c>
      <c r="AU646" s="11">
        <v>29103.002</v>
      </c>
      <c r="AV646" s="11">
        <v>27253.666000000001</v>
      </c>
      <c r="AW646" s="11">
        <v>37255.535000000003</v>
      </c>
      <c r="AX646" s="11">
        <v>38618.870999999999</v>
      </c>
      <c r="AY646" s="11">
        <v>29601.315999999999</v>
      </c>
      <c r="AZ646" s="11">
        <v>16833.101999999999</v>
      </c>
      <c r="BA646" s="11">
        <v>6590.6157000000003</v>
      </c>
      <c r="BB646" s="11">
        <v>1308.6093000000001</v>
      </c>
      <c r="BC646" s="11">
        <v>0</v>
      </c>
      <c r="BD646" s="11">
        <v>0</v>
      </c>
      <c r="BH646" t="s">
        <v>81</v>
      </c>
      <c r="BI646" s="1">
        <v>2.1783731999999998</v>
      </c>
      <c r="BJ646" s="1">
        <v>1.268697</v>
      </c>
      <c r="BK646" s="1">
        <v>36.511944999999997</v>
      </c>
      <c r="BL646" s="1">
        <v>44.453406999999999</v>
      </c>
      <c r="BM646" s="1">
        <v>113.03515</v>
      </c>
      <c r="BN646" s="1">
        <v>115.27723</v>
      </c>
      <c r="BO646" s="1">
        <v>120.57899</v>
      </c>
      <c r="BP646" s="1">
        <v>141.26107999999999</v>
      </c>
      <c r="BQ646" s="1">
        <v>157.44515999999999</v>
      </c>
      <c r="BR646" s="1">
        <v>152.94519</v>
      </c>
      <c r="BS646" s="1">
        <v>121.11859</v>
      </c>
      <c r="BT646" s="1">
        <v>75.026882999999998</v>
      </c>
      <c r="BU646" s="1">
        <v>31.689392999999999</v>
      </c>
      <c r="BV646" s="1">
        <v>10.59498</v>
      </c>
      <c r="BW646" s="1">
        <v>4.7277567999999999</v>
      </c>
      <c r="BX646" s="1">
        <v>4.48203</v>
      </c>
      <c r="BY646" s="1">
        <v>2.9366249</v>
      </c>
      <c r="BZ646" s="1">
        <v>2.5545064000000002</v>
      </c>
      <c r="CA646" s="1">
        <v>0.82423089999999999</v>
      </c>
      <c r="CB646" s="1">
        <v>0.62384775000000003</v>
      </c>
      <c r="CC646" s="1">
        <v>-0.21678821000000001</v>
      </c>
      <c r="CD646" s="1">
        <v>0.29392783</v>
      </c>
      <c r="CF646" s="19">
        <v>5</v>
      </c>
      <c r="CG646" s="19">
        <v>4.8070788000000002</v>
      </c>
      <c r="CH646" s="19">
        <v>6.1902609000000002</v>
      </c>
      <c r="CI646" s="19">
        <v>12</v>
      </c>
      <c r="CJ646" s="19">
        <v>12.00123</v>
      </c>
      <c r="CK646" s="19">
        <v>149.90082000000001</v>
      </c>
      <c r="CL646" s="22">
        <v>149.90082000000001</v>
      </c>
      <c r="CM646" s="19">
        <v>3.2611327000000001</v>
      </c>
    </row>
    <row r="647" spans="1:91" ht="15" thickBot="1" x14ac:dyDescent="0.3">
      <c r="A647" s="5">
        <v>638</v>
      </c>
      <c r="B647" s="7">
        <v>-9.1692890000000006E-3</v>
      </c>
      <c r="C647" s="7">
        <v>5.3615983999999998E-2</v>
      </c>
      <c r="D647" s="7">
        <v>7.5815125999999997E-3</v>
      </c>
      <c r="E647" s="9">
        <v>-1.6625632E-3</v>
      </c>
      <c r="F647" s="13">
        <v>12002436</v>
      </c>
      <c r="G647" s="15">
        <v>11567617</v>
      </c>
      <c r="H647" s="15">
        <v>11567616</v>
      </c>
      <c r="I647" s="15">
        <v>11567617</v>
      </c>
      <c r="J647" s="17">
        <v>11567616</v>
      </c>
      <c r="K647" s="19">
        <v>55.210196000000003</v>
      </c>
      <c r="L647" s="24">
        <v>7.8021232999999999</v>
      </c>
      <c r="M647" s="27">
        <v>12.700321000000001</v>
      </c>
      <c r="N647" s="26">
        <v>5473261.5</v>
      </c>
      <c r="O647" s="29">
        <v>1.5721324999999999</v>
      </c>
      <c r="P647" s="32">
        <v>45.115940000000002</v>
      </c>
      <c r="Q647" s="31">
        <v>4787412</v>
      </c>
      <c r="R647" s="34">
        <v>1.9221668000000001</v>
      </c>
      <c r="S647" s="11">
        <v>10070477</v>
      </c>
      <c r="T647" s="11">
        <v>14449465</v>
      </c>
      <c r="U647" s="11">
        <v>11831038</v>
      </c>
      <c r="V647" s="11">
        <v>7785514</v>
      </c>
      <c r="W647" s="11">
        <v>6647058</v>
      </c>
      <c r="X647" s="11">
        <v>8350377.5</v>
      </c>
      <c r="Y647" s="11">
        <v>10594894</v>
      </c>
      <c r="Z647" s="11">
        <v>11887669</v>
      </c>
      <c r="AA647" s="11">
        <v>11970619</v>
      </c>
      <c r="AB647" s="11">
        <v>11412992</v>
      </c>
      <c r="AC647" s="11">
        <v>10583340</v>
      </c>
      <c r="AD647" s="11">
        <v>9601621</v>
      </c>
      <c r="AE647" s="11">
        <v>8556447</v>
      </c>
      <c r="AF647" s="11">
        <v>7652934.5</v>
      </c>
      <c r="AG647" s="11">
        <v>6969942</v>
      </c>
      <c r="AH647" s="11">
        <v>6474742</v>
      </c>
      <c r="AI647" s="11">
        <v>6143004</v>
      </c>
      <c r="AJ647" s="11">
        <v>5830775</v>
      </c>
      <c r="AK647" s="11">
        <v>5432647.5</v>
      </c>
      <c r="AL647" s="11">
        <v>4903820</v>
      </c>
      <c r="AM647" s="11">
        <v>4236686</v>
      </c>
      <c r="AN647" s="11">
        <v>3476399.8</v>
      </c>
      <c r="AO647" s="11">
        <v>2675111.7999999998</v>
      </c>
      <c r="AP647" s="11">
        <v>1896450.8</v>
      </c>
      <c r="AQ647" s="11">
        <v>1198190.5</v>
      </c>
      <c r="AR647" s="11">
        <v>652646.93999999994</v>
      </c>
      <c r="AS647" s="11">
        <v>296884.94</v>
      </c>
      <c r="AT647" s="11">
        <v>117817.98</v>
      </c>
      <c r="AU647" s="11">
        <v>60170.953000000001</v>
      </c>
      <c r="AV647" s="11">
        <v>59824.116999999998</v>
      </c>
      <c r="AW647" s="11">
        <v>68756.585999999996</v>
      </c>
      <c r="AX647" s="11">
        <v>64669.906000000003</v>
      </c>
      <c r="AY647" s="11">
        <v>47287.809000000001</v>
      </c>
      <c r="AZ647" s="11">
        <v>26347.77</v>
      </c>
      <c r="BA647" s="11">
        <v>10282.043</v>
      </c>
      <c r="BB647" s="11">
        <v>2071.1233000000002</v>
      </c>
      <c r="BC647" s="11">
        <v>0</v>
      </c>
      <c r="BD647" s="11">
        <v>0</v>
      </c>
      <c r="BH647" t="s">
        <v>81</v>
      </c>
      <c r="BI647" s="1">
        <v>2.6679200999999999</v>
      </c>
      <c r="BJ647" s="1">
        <v>1.3869707</v>
      </c>
      <c r="BK647" s="1">
        <v>34.363135</v>
      </c>
      <c r="BL647" s="1">
        <v>39.028827</v>
      </c>
      <c r="BM647" s="1">
        <v>101.94588</v>
      </c>
      <c r="BN647" s="1">
        <v>108.28492</v>
      </c>
      <c r="BO647" s="1">
        <v>116.89885</v>
      </c>
      <c r="BP647" s="1">
        <v>141.43966</v>
      </c>
      <c r="BQ647" s="1">
        <v>162.63856000000001</v>
      </c>
      <c r="BR647" s="1">
        <v>161.26857000000001</v>
      </c>
      <c r="BS647" s="1">
        <v>129.40576999999999</v>
      </c>
      <c r="BT647" s="1">
        <v>80.801665</v>
      </c>
      <c r="BU647" s="1">
        <v>35.615155000000001</v>
      </c>
      <c r="BV647" s="1">
        <v>12.40981</v>
      </c>
      <c r="BW647" s="1">
        <v>7.5817252000000002</v>
      </c>
      <c r="BX647" s="1">
        <v>6.9959604999999998</v>
      </c>
      <c r="BY647" s="1">
        <v>5.1424912999999997</v>
      </c>
      <c r="BZ647" s="1">
        <v>4.9290741999999996</v>
      </c>
      <c r="CA647" s="1">
        <v>0.98317480999999995</v>
      </c>
      <c r="CB647" s="1">
        <v>0.79860368000000004</v>
      </c>
      <c r="CC647" s="1">
        <v>-0.33007241999999998</v>
      </c>
      <c r="CD647" s="1">
        <v>0.50028130999999998</v>
      </c>
      <c r="CF647" s="19">
        <v>5</v>
      </c>
      <c r="CG647" s="19">
        <v>5.0608354000000002</v>
      </c>
      <c r="CH647" s="19">
        <v>6.2521991999999997</v>
      </c>
      <c r="CI647" s="19">
        <v>12</v>
      </c>
      <c r="CJ647" s="19">
        <v>11.905585</v>
      </c>
      <c r="CK647" s="19">
        <v>150.39521999999999</v>
      </c>
      <c r="CL647" s="22">
        <v>149.69938999999999</v>
      </c>
      <c r="CM647" s="19">
        <v>3.3100627</v>
      </c>
    </row>
    <row r="648" spans="1:91" ht="15" thickBot="1" x14ac:dyDescent="0.3">
      <c r="A648" s="5">
        <v>639</v>
      </c>
      <c r="B648" s="7">
        <v>-9.1961539000000002E-3</v>
      </c>
      <c r="C648" s="7">
        <v>5.3624917000000001E-2</v>
      </c>
      <c r="D648" s="7">
        <v>7.5934638000000002E-3</v>
      </c>
      <c r="E648" s="9">
        <v>-1.6239935E-3</v>
      </c>
      <c r="F648" s="13">
        <v>10975107</v>
      </c>
      <c r="G648" s="15">
        <v>10650606</v>
      </c>
      <c r="H648" s="15">
        <v>10650606</v>
      </c>
      <c r="I648" s="15">
        <v>10650606</v>
      </c>
      <c r="J648" s="17">
        <v>10650606</v>
      </c>
      <c r="K648" s="19">
        <v>54.837916</v>
      </c>
      <c r="L648" s="24">
        <v>7.8028227000000001</v>
      </c>
      <c r="M648" s="27">
        <v>13.092183</v>
      </c>
      <c r="N648" s="26">
        <v>5043450.3</v>
      </c>
      <c r="O648" s="29">
        <v>1.5843657</v>
      </c>
      <c r="P648" s="32">
        <v>48.308216000000002</v>
      </c>
      <c r="Q648" s="31">
        <v>4593705.3</v>
      </c>
      <c r="R648" s="34">
        <v>1.8870785999999999</v>
      </c>
      <c r="S648" s="11">
        <v>7514276</v>
      </c>
      <c r="T648" s="11">
        <v>10831389</v>
      </c>
      <c r="U648" s="11">
        <v>9043160</v>
      </c>
      <c r="V648" s="11">
        <v>6345188</v>
      </c>
      <c r="W648" s="11">
        <v>5925731</v>
      </c>
      <c r="X648" s="11">
        <v>7629423</v>
      </c>
      <c r="Y648" s="11">
        <v>9634262</v>
      </c>
      <c r="Z648" s="11">
        <v>10793783</v>
      </c>
      <c r="AA648" s="11">
        <v>10928181</v>
      </c>
      <c r="AB648" s="11">
        <v>10517722</v>
      </c>
      <c r="AC648" s="11">
        <v>9866088</v>
      </c>
      <c r="AD648" s="11">
        <v>9079832</v>
      </c>
      <c r="AE648" s="11">
        <v>8221183</v>
      </c>
      <c r="AF648" s="11">
        <v>7442019.5</v>
      </c>
      <c r="AG648" s="11">
        <v>6834577</v>
      </c>
      <c r="AH648" s="11">
        <v>6386896.5</v>
      </c>
      <c r="AI648" s="11">
        <v>6082542</v>
      </c>
      <c r="AJ648" s="11">
        <v>5822136</v>
      </c>
      <c r="AK648" s="11">
        <v>5515452</v>
      </c>
      <c r="AL648" s="11">
        <v>5096271.5</v>
      </c>
      <c r="AM648" s="11">
        <v>4512515.5</v>
      </c>
      <c r="AN648" s="11">
        <v>3772955.2</v>
      </c>
      <c r="AO648" s="11">
        <v>2924885.5</v>
      </c>
      <c r="AP648" s="11">
        <v>2060449.2</v>
      </c>
      <c r="AQ648" s="11">
        <v>1277378.8</v>
      </c>
      <c r="AR648" s="11">
        <v>676542.06</v>
      </c>
      <c r="AS648" s="11">
        <v>299659.40999999997</v>
      </c>
      <c r="AT648" s="11">
        <v>121752.26</v>
      </c>
      <c r="AU648" s="11">
        <v>72667.718999999997</v>
      </c>
      <c r="AV648" s="11">
        <v>79019.695000000007</v>
      </c>
      <c r="AW648" s="11">
        <v>90042.523000000001</v>
      </c>
      <c r="AX648" s="11">
        <v>84153.406000000003</v>
      </c>
      <c r="AY648" s="11">
        <v>62760.254000000001</v>
      </c>
      <c r="AZ648" s="11">
        <v>36880.434000000001</v>
      </c>
      <c r="BA648" s="11">
        <v>15937.724</v>
      </c>
      <c r="BB648" s="11">
        <v>4003.6972999999998</v>
      </c>
      <c r="BC648" s="11">
        <v>0</v>
      </c>
      <c r="BD648" s="11">
        <v>0</v>
      </c>
      <c r="BH648" t="s">
        <v>81</v>
      </c>
      <c r="BI648" s="1">
        <v>2.5262221</v>
      </c>
      <c r="BJ648" s="1">
        <v>1.5507499</v>
      </c>
      <c r="BK648" s="1">
        <v>25.982364</v>
      </c>
      <c r="BL648" s="1">
        <v>32.773600000000002</v>
      </c>
      <c r="BM648" s="1">
        <v>93.284509</v>
      </c>
      <c r="BN648" s="1">
        <v>101.16974999999999</v>
      </c>
      <c r="BO648" s="1">
        <v>112.54456999999999</v>
      </c>
      <c r="BP648" s="1">
        <v>140.77662000000001</v>
      </c>
      <c r="BQ648" s="1">
        <v>164.43489</v>
      </c>
      <c r="BR648" s="1">
        <v>168.68125000000001</v>
      </c>
      <c r="BS648" s="1">
        <v>140.59619000000001</v>
      </c>
      <c r="BT648" s="1">
        <v>86.936661999999998</v>
      </c>
      <c r="BU648" s="1">
        <v>37.213467000000001</v>
      </c>
      <c r="BV648" s="1">
        <v>14.077583000000001</v>
      </c>
      <c r="BW648" s="1">
        <v>8.8080166000000002</v>
      </c>
      <c r="BX648" s="1">
        <v>8.41099</v>
      </c>
      <c r="BY648" s="1">
        <v>7.4753284000000004</v>
      </c>
      <c r="BZ648" s="1">
        <v>5.9228353</v>
      </c>
      <c r="CA648" s="1">
        <v>2.0569896000000001</v>
      </c>
      <c r="CB648" s="1">
        <v>1.6193550999999999</v>
      </c>
      <c r="CC648" s="1">
        <v>-0.22815837</v>
      </c>
      <c r="CD648" s="1">
        <v>0.20836664999999999</v>
      </c>
      <c r="CF648" s="19">
        <v>5</v>
      </c>
      <c r="CG648" s="19">
        <v>4.9994936000000001</v>
      </c>
      <c r="CH648" s="19">
        <v>6.2491779000000003</v>
      </c>
      <c r="CI648" s="19">
        <v>12</v>
      </c>
      <c r="CJ648" s="19">
        <v>12.0139</v>
      </c>
      <c r="CK648" s="19">
        <v>150.10222999999999</v>
      </c>
      <c r="CL648" s="22">
        <v>149.46135000000001</v>
      </c>
      <c r="CM648" s="19">
        <v>3.0927642</v>
      </c>
    </row>
    <row r="649" spans="1:91" ht="15" thickBot="1" x14ac:dyDescent="0.3">
      <c r="A649" s="5">
        <v>640</v>
      </c>
      <c r="B649" s="7">
        <v>-9.2147489999999995E-3</v>
      </c>
      <c r="C649" s="7">
        <v>5.3591639000000003E-2</v>
      </c>
      <c r="D649" s="7">
        <v>7.6243943000000002E-3</v>
      </c>
      <c r="E649" s="9">
        <v>-1.6262932000000001E-3</v>
      </c>
      <c r="F649" s="13">
        <v>13496373</v>
      </c>
      <c r="G649" s="15">
        <v>12907753</v>
      </c>
      <c r="H649" s="15">
        <v>12907752</v>
      </c>
      <c r="I649" s="15">
        <v>12907753</v>
      </c>
      <c r="J649" s="17">
        <v>12907752</v>
      </c>
      <c r="K649" s="19">
        <v>55.637633999999998</v>
      </c>
      <c r="L649" s="24">
        <v>7.8025669000000004</v>
      </c>
      <c r="M649" s="27">
        <v>11.71604</v>
      </c>
      <c r="N649" s="26">
        <v>6330198.2000000002</v>
      </c>
      <c r="O649" s="29">
        <v>1.6005449</v>
      </c>
      <c r="P649" s="32">
        <v>41.463425000000001</v>
      </c>
      <c r="Q649" s="31">
        <v>5127879.9000000004</v>
      </c>
      <c r="R649" s="34">
        <v>1.9521161</v>
      </c>
      <c r="S649" s="11">
        <v>13632869</v>
      </c>
      <c r="T649" s="11">
        <v>19546258</v>
      </c>
      <c r="U649" s="11">
        <v>15840116</v>
      </c>
      <c r="V649" s="11">
        <v>9931203</v>
      </c>
      <c r="W649" s="11">
        <v>7726790</v>
      </c>
      <c r="X649" s="11">
        <v>9322550</v>
      </c>
      <c r="Y649" s="11">
        <v>11805437</v>
      </c>
      <c r="Z649" s="11">
        <v>13227772</v>
      </c>
      <c r="AA649" s="11">
        <v>13225952</v>
      </c>
      <c r="AB649" s="11">
        <v>12487648</v>
      </c>
      <c r="AC649" s="11">
        <v>11480215</v>
      </c>
      <c r="AD649" s="11">
        <v>10348477</v>
      </c>
      <c r="AE649" s="11">
        <v>9172314</v>
      </c>
      <c r="AF649" s="11">
        <v>8151309.5</v>
      </c>
      <c r="AG649" s="11">
        <v>7355040.5</v>
      </c>
      <c r="AH649" s="11">
        <v>6746235.5</v>
      </c>
      <c r="AI649" s="11">
        <v>6303019.5</v>
      </c>
      <c r="AJ649" s="11">
        <v>5881151.5</v>
      </c>
      <c r="AK649" s="11">
        <v>5384811.5</v>
      </c>
      <c r="AL649" s="11">
        <v>4774134</v>
      </c>
      <c r="AM649" s="11">
        <v>4047080.5</v>
      </c>
      <c r="AN649" s="11">
        <v>3249654.5</v>
      </c>
      <c r="AO649" s="11">
        <v>2435297.7999999998</v>
      </c>
      <c r="AP649" s="11">
        <v>1670965.9</v>
      </c>
      <c r="AQ649" s="11">
        <v>1016271.4</v>
      </c>
      <c r="AR649" s="11">
        <v>532629.43999999994</v>
      </c>
      <c r="AS649" s="11">
        <v>238194.58</v>
      </c>
      <c r="AT649" s="11">
        <v>103078.66</v>
      </c>
      <c r="AU649" s="11">
        <v>66186.827999999994</v>
      </c>
      <c r="AV649" s="11">
        <v>67783.429999999993</v>
      </c>
      <c r="AW649" s="11">
        <v>68971.664000000004</v>
      </c>
      <c r="AX649" s="11">
        <v>55574.495999999999</v>
      </c>
      <c r="AY649" s="11">
        <v>32735.68</v>
      </c>
      <c r="AZ649" s="11">
        <v>12452.081</v>
      </c>
      <c r="BA649" s="11">
        <v>1780.3498999999999</v>
      </c>
      <c r="BB649" s="11">
        <v>0</v>
      </c>
      <c r="BC649" s="11">
        <v>0</v>
      </c>
      <c r="BD649" s="11">
        <v>0</v>
      </c>
      <c r="BH649" t="s">
        <v>81</v>
      </c>
      <c r="BI649" s="1">
        <v>1.9541763999999999</v>
      </c>
      <c r="BJ649" s="1">
        <v>0.79920135999999997</v>
      </c>
      <c r="BK649" s="1">
        <v>45.976643000000003</v>
      </c>
      <c r="BL649" s="1">
        <v>48.198571000000001</v>
      </c>
      <c r="BM649" s="1">
        <v>112.80134</v>
      </c>
      <c r="BN649" s="1">
        <v>117.26895</v>
      </c>
      <c r="BO649" s="1">
        <v>123.98598</v>
      </c>
      <c r="BP649" s="1">
        <v>146.09465</v>
      </c>
      <c r="BQ649" s="1">
        <v>162.88719</v>
      </c>
      <c r="BR649" s="1">
        <v>155.11376000000001</v>
      </c>
      <c r="BS649" s="1">
        <v>121.18232</v>
      </c>
      <c r="BT649" s="1">
        <v>71.090442999999993</v>
      </c>
      <c r="BU649" s="1">
        <v>29.865718999999999</v>
      </c>
      <c r="BV649" s="1">
        <v>11.052777000000001</v>
      </c>
      <c r="BW649" s="1">
        <v>7.5395745999999999</v>
      </c>
      <c r="BX649" s="1">
        <v>5.7041499</v>
      </c>
      <c r="BY649" s="1">
        <v>4.7889201000000003</v>
      </c>
      <c r="BZ649" s="1">
        <v>3.8917210999999998</v>
      </c>
      <c r="CA649" s="1">
        <v>-0.76636499999999996</v>
      </c>
      <c r="CB649" s="1">
        <v>-0.75746645000000001</v>
      </c>
      <c r="CC649" s="1">
        <v>-2.7779254</v>
      </c>
      <c r="CD649" s="1">
        <v>-1.2310744</v>
      </c>
      <c r="CF649" s="19">
        <v>5</v>
      </c>
      <c r="CG649" s="19">
        <v>4.9887357000000003</v>
      </c>
      <c r="CH649" s="19">
        <v>6.2506886000000002</v>
      </c>
      <c r="CI649" s="19">
        <v>12</v>
      </c>
      <c r="CJ649" s="19">
        <v>12.093997</v>
      </c>
      <c r="CK649" s="19">
        <v>150.04730000000001</v>
      </c>
      <c r="CL649" s="22">
        <v>149.72989999999999</v>
      </c>
      <c r="CM649" s="19">
        <v>3.1161660000000002</v>
      </c>
    </row>
    <row r="650" spans="1:91" ht="15" thickBot="1" x14ac:dyDescent="0.3">
      <c r="A650" s="5">
        <v>641</v>
      </c>
      <c r="B650" s="7">
        <v>-9.1867627999999996E-3</v>
      </c>
      <c r="C650" s="7">
        <v>5.3640365000000002E-2</v>
      </c>
      <c r="D650" s="7">
        <v>7.6236118999999996E-3</v>
      </c>
      <c r="E650" s="9">
        <v>-1.666952E-3</v>
      </c>
      <c r="F650" s="13">
        <v>11907656</v>
      </c>
      <c r="G650" s="15">
        <v>11527797</v>
      </c>
      <c r="H650" s="15">
        <v>11527797</v>
      </c>
      <c r="I650" s="15">
        <v>11527797</v>
      </c>
      <c r="J650" s="17">
        <v>11527797</v>
      </c>
      <c r="K650" s="19">
        <v>55.450085999999999</v>
      </c>
      <c r="L650" s="24">
        <v>7.8019001000000001</v>
      </c>
      <c r="M650" s="27">
        <v>10.929427</v>
      </c>
      <c r="N650" s="26">
        <v>5357169.0999999996</v>
      </c>
      <c r="O650" s="29">
        <v>1.5989511000000001</v>
      </c>
      <c r="P650" s="32">
        <v>44.340125999999998</v>
      </c>
      <c r="Q650" s="31">
        <v>5664441.5</v>
      </c>
      <c r="R650" s="34">
        <v>1.9280723</v>
      </c>
      <c r="S650" s="11">
        <v>8799719</v>
      </c>
      <c r="T650" s="11">
        <v>12538487</v>
      </c>
      <c r="U650" s="11">
        <v>10165370</v>
      </c>
      <c r="V650" s="11">
        <v>6695736</v>
      </c>
      <c r="W650" s="11">
        <v>5951748.5</v>
      </c>
      <c r="X650" s="11">
        <v>7778773</v>
      </c>
      <c r="Y650" s="11">
        <v>10036486</v>
      </c>
      <c r="Z650" s="11">
        <v>11372273</v>
      </c>
      <c r="AA650" s="11">
        <v>11579399</v>
      </c>
      <c r="AB650" s="11">
        <v>11204640</v>
      </c>
      <c r="AC650" s="11">
        <v>10569402</v>
      </c>
      <c r="AD650" s="11">
        <v>9752121</v>
      </c>
      <c r="AE650" s="11">
        <v>8829829</v>
      </c>
      <c r="AF650" s="11">
        <v>8022690.5</v>
      </c>
      <c r="AG650" s="11">
        <v>7430123.5</v>
      </c>
      <c r="AH650" s="11">
        <v>7032737</v>
      </c>
      <c r="AI650" s="11">
        <v>6806800</v>
      </c>
      <c r="AJ650" s="11">
        <v>6599009</v>
      </c>
      <c r="AK650" s="11">
        <v>6283906</v>
      </c>
      <c r="AL650" s="11">
        <v>5787539</v>
      </c>
      <c r="AM650" s="11">
        <v>5075142.5</v>
      </c>
      <c r="AN650" s="11">
        <v>4186881.5</v>
      </c>
      <c r="AO650" s="11">
        <v>3196432.5</v>
      </c>
      <c r="AP650" s="11">
        <v>2212507.2000000002</v>
      </c>
      <c r="AQ650" s="11">
        <v>1339273.3999999999</v>
      </c>
      <c r="AR650" s="11">
        <v>679472.75</v>
      </c>
      <c r="AS650" s="11">
        <v>271549.87</v>
      </c>
      <c r="AT650" s="11">
        <v>82719.695000000007</v>
      </c>
      <c r="AU650" s="11">
        <v>33591.578000000001</v>
      </c>
      <c r="AV650" s="11">
        <v>43256.785000000003</v>
      </c>
      <c r="AW650" s="11">
        <v>57015.695</v>
      </c>
      <c r="AX650" s="11">
        <v>53385.707000000002</v>
      </c>
      <c r="AY650" s="11">
        <v>35340.43</v>
      </c>
      <c r="AZ650" s="11">
        <v>15641.951999999999</v>
      </c>
      <c r="BA650" s="11">
        <v>3490.7134000000001</v>
      </c>
      <c r="BB650" s="11">
        <v>0</v>
      </c>
      <c r="BC650" s="11">
        <v>0</v>
      </c>
      <c r="BD650" s="11">
        <v>0</v>
      </c>
      <c r="BH650" t="s">
        <v>81</v>
      </c>
      <c r="BI650" s="1">
        <v>1.4147353</v>
      </c>
      <c r="BJ650" s="1">
        <v>0.52733065000000001</v>
      </c>
      <c r="BK650" s="1">
        <v>29.879577000000001</v>
      </c>
      <c r="BL650" s="1">
        <v>33.991132</v>
      </c>
      <c r="BM650" s="1">
        <v>96.462428000000003</v>
      </c>
      <c r="BN650" s="1">
        <v>106.52065</v>
      </c>
      <c r="BO650" s="1">
        <v>120.5322</v>
      </c>
      <c r="BP650" s="1">
        <v>152.80928</v>
      </c>
      <c r="BQ650" s="1">
        <v>183.04060999999999</v>
      </c>
      <c r="BR650" s="1">
        <v>187.61088000000001</v>
      </c>
      <c r="BS650" s="1">
        <v>153.74551</v>
      </c>
      <c r="BT650" s="1">
        <v>92.747527000000005</v>
      </c>
      <c r="BU650" s="1">
        <v>37.416356999999998</v>
      </c>
      <c r="BV650" s="1">
        <v>12.256543000000001</v>
      </c>
      <c r="BW650" s="1">
        <v>5.9035159000000004</v>
      </c>
      <c r="BX650" s="1">
        <v>6.1991212999999998</v>
      </c>
      <c r="BY650" s="1">
        <v>3.4546473999999998</v>
      </c>
      <c r="BZ650" s="1">
        <v>3.9412864000000001</v>
      </c>
      <c r="CA650" s="1">
        <v>-7.7493513E-2</v>
      </c>
      <c r="CB650" s="1">
        <v>-0.42641184999999998</v>
      </c>
      <c r="CC650" s="1">
        <v>-1.5975793</v>
      </c>
      <c r="CD650" s="1">
        <v>-0.72072714999999998</v>
      </c>
      <c r="CF650" s="19">
        <v>5</v>
      </c>
      <c r="CG650" s="19">
        <v>5.0144529000000002</v>
      </c>
      <c r="CH650" s="19">
        <v>6.2416233999999999</v>
      </c>
      <c r="CI650" s="19">
        <v>12</v>
      </c>
      <c r="CJ650" s="19">
        <v>12.007974000000001</v>
      </c>
      <c r="CK650" s="19">
        <v>149.94354000000001</v>
      </c>
      <c r="CL650" s="22">
        <v>149.90082000000001</v>
      </c>
      <c r="CM650" s="19">
        <v>3.1168581</v>
      </c>
    </row>
    <row r="651" spans="1:91" ht="15" thickBot="1" x14ac:dyDescent="0.3">
      <c r="A651" s="5">
        <v>642</v>
      </c>
      <c r="B651" s="7">
        <v>-9.1943102999999995E-3</v>
      </c>
      <c r="C651" s="7">
        <v>5.3630913000000002E-2</v>
      </c>
      <c r="D651" s="7">
        <v>7.6323214999999998E-3</v>
      </c>
      <c r="E651" s="9">
        <v>-1.6901993E-3</v>
      </c>
      <c r="F651" s="13">
        <v>13501787</v>
      </c>
      <c r="G651" s="15">
        <v>12980720</v>
      </c>
      <c r="H651" s="15">
        <v>12980720</v>
      </c>
      <c r="I651" s="15">
        <v>12980720</v>
      </c>
      <c r="J651" s="17">
        <v>12980720</v>
      </c>
      <c r="K651" s="19">
        <v>55.698971999999998</v>
      </c>
      <c r="L651" s="24">
        <v>7.8009798999999997</v>
      </c>
      <c r="M651" s="27">
        <v>10.938561999999999</v>
      </c>
      <c r="N651" s="26">
        <v>6177199.9000000004</v>
      </c>
      <c r="O651" s="29">
        <v>1.5983733</v>
      </c>
      <c r="P651" s="32">
        <v>40.323742000000003</v>
      </c>
      <c r="Q651" s="31">
        <v>6001817.5</v>
      </c>
      <c r="R651" s="34">
        <v>1.9800698000000001</v>
      </c>
      <c r="S651" s="11">
        <v>12071720</v>
      </c>
      <c r="T651" s="11">
        <v>17167686</v>
      </c>
      <c r="U651" s="11">
        <v>13779683</v>
      </c>
      <c r="V651" s="11">
        <v>8728176</v>
      </c>
      <c r="W651" s="11">
        <v>7267080</v>
      </c>
      <c r="X651" s="11">
        <v>9257599</v>
      </c>
      <c r="Y651" s="11">
        <v>11858223</v>
      </c>
      <c r="Z651" s="11">
        <v>13282476</v>
      </c>
      <c r="AA651" s="11">
        <v>13302309</v>
      </c>
      <c r="AB651" s="11">
        <v>12672142</v>
      </c>
      <c r="AC651" s="11">
        <v>11822417</v>
      </c>
      <c r="AD651" s="11">
        <v>10808537</v>
      </c>
      <c r="AE651" s="11">
        <v>9674794</v>
      </c>
      <c r="AF651" s="11">
        <v>8658170</v>
      </c>
      <c r="AG651" s="11">
        <v>7866668</v>
      </c>
      <c r="AH651" s="11">
        <v>7279580</v>
      </c>
      <c r="AI651" s="11">
        <v>6885924.5</v>
      </c>
      <c r="AJ651" s="11">
        <v>6530203.5</v>
      </c>
      <c r="AK651" s="11">
        <v>6073215.5</v>
      </c>
      <c r="AL651" s="11">
        <v>5450650.5</v>
      </c>
      <c r="AM651" s="11">
        <v>4651294.5</v>
      </c>
      <c r="AN651" s="11">
        <v>3741786</v>
      </c>
      <c r="AO651" s="11">
        <v>2804521.2</v>
      </c>
      <c r="AP651" s="11">
        <v>1926863.8</v>
      </c>
      <c r="AQ651" s="11">
        <v>1174594.6000000001</v>
      </c>
      <c r="AR651" s="11">
        <v>613995.43999999994</v>
      </c>
      <c r="AS651" s="11">
        <v>267028.59000000003</v>
      </c>
      <c r="AT651" s="11">
        <v>103274.24000000001</v>
      </c>
      <c r="AU651" s="11">
        <v>55955.582000000002</v>
      </c>
      <c r="AV651" s="11">
        <v>58136.847999999998</v>
      </c>
      <c r="AW651" s="11">
        <v>64993.891000000003</v>
      </c>
      <c r="AX651" s="11">
        <v>58504.722999999998</v>
      </c>
      <c r="AY651" s="11">
        <v>40727.468999999997</v>
      </c>
      <c r="AZ651" s="11">
        <v>21267.473000000002</v>
      </c>
      <c r="BA651" s="11">
        <v>7378.2178000000004</v>
      </c>
      <c r="BB651" s="11">
        <v>1018.8209000000001</v>
      </c>
      <c r="BC651" s="11">
        <v>0</v>
      </c>
      <c r="BD651" s="11">
        <v>0</v>
      </c>
      <c r="BH651" t="s">
        <v>81</v>
      </c>
      <c r="BI651" s="1">
        <v>1.9929517000000001</v>
      </c>
      <c r="BJ651" s="1">
        <v>0.83450674000000002</v>
      </c>
      <c r="BK651" s="1">
        <v>40.664071</v>
      </c>
      <c r="BL651" s="1">
        <v>43.289158999999998</v>
      </c>
      <c r="BM651" s="1">
        <v>112.83653</v>
      </c>
      <c r="BN651" s="1">
        <v>119.39400999999999</v>
      </c>
      <c r="BO651" s="1">
        <v>130.69741999999999</v>
      </c>
      <c r="BP651" s="1">
        <v>157.66578999999999</v>
      </c>
      <c r="BQ651" s="1">
        <v>179.7877</v>
      </c>
      <c r="BR651" s="1">
        <v>176.92032</v>
      </c>
      <c r="BS651" s="1">
        <v>137.32132999999999</v>
      </c>
      <c r="BT651" s="1">
        <v>82.539287999999999</v>
      </c>
      <c r="BU651" s="1">
        <v>33.731127999999998</v>
      </c>
      <c r="BV651" s="1">
        <v>12.110289</v>
      </c>
      <c r="BW651" s="1">
        <v>7.3019366000000003</v>
      </c>
      <c r="BX651" s="1">
        <v>5.8668246999999996</v>
      </c>
      <c r="BY651" s="1">
        <v>4.9917939000000002</v>
      </c>
      <c r="BZ651" s="1">
        <v>3.8941436</v>
      </c>
      <c r="CA651" s="1">
        <v>0.62929707999999995</v>
      </c>
      <c r="CB651" s="1">
        <v>0.69190114000000003</v>
      </c>
      <c r="CC651" s="1">
        <v>-0.48502144000000003</v>
      </c>
      <c r="CD651" s="1">
        <v>0.33419191999999998</v>
      </c>
      <c r="CF651" s="19">
        <v>5</v>
      </c>
      <c r="CG651" s="19">
        <v>5.0527996999999996</v>
      </c>
      <c r="CH651" s="19">
        <v>6.2521991999999997</v>
      </c>
      <c r="CI651" s="19">
        <v>12</v>
      </c>
      <c r="CJ651" s="19">
        <v>11.993112</v>
      </c>
      <c r="CK651" s="19">
        <v>150.02898999999999</v>
      </c>
      <c r="CL651" s="22">
        <v>149.98016000000001</v>
      </c>
      <c r="CM651" s="19">
        <v>3.3844745000000001</v>
      </c>
    </row>
    <row r="652" spans="1:91" ht="15" thickBot="1" x14ac:dyDescent="0.3">
      <c r="A652" s="5">
        <v>643</v>
      </c>
      <c r="B652" s="7">
        <v>-9.1569991999999999E-3</v>
      </c>
      <c r="C652" s="7">
        <v>5.3609285999999999E-2</v>
      </c>
      <c r="D652" s="7">
        <v>7.6735307000000003E-3</v>
      </c>
      <c r="E652" s="9">
        <v>-1.6659522999999999E-3</v>
      </c>
      <c r="F652" s="13">
        <v>11754209</v>
      </c>
      <c r="G652" s="15">
        <v>11383258</v>
      </c>
      <c r="H652" s="15">
        <v>11383258</v>
      </c>
      <c r="I652" s="15">
        <v>11383258</v>
      </c>
      <c r="J652" s="17">
        <v>11383258</v>
      </c>
      <c r="K652" s="19">
        <v>56.852746000000003</v>
      </c>
      <c r="L652" s="24">
        <v>7.8026318999999997</v>
      </c>
      <c r="M652" s="27">
        <v>10.929427</v>
      </c>
      <c r="N652" s="26">
        <v>5508000.2999999998</v>
      </c>
      <c r="O652" s="29">
        <v>1.5989511000000001</v>
      </c>
      <c r="P652" s="32">
        <v>39.246834</v>
      </c>
      <c r="Q652" s="31">
        <v>5542294</v>
      </c>
      <c r="R652" s="34">
        <v>1.9991988999999999</v>
      </c>
      <c r="S652" s="11">
        <v>8589878</v>
      </c>
      <c r="T652" s="11">
        <v>12382024</v>
      </c>
      <c r="U652" s="11">
        <v>10307496</v>
      </c>
      <c r="V652" s="11">
        <v>7136608.5</v>
      </c>
      <c r="W652" s="11">
        <v>6535524.5</v>
      </c>
      <c r="X652" s="11">
        <v>8384745.5</v>
      </c>
      <c r="Y652" s="11">
        <v>10650420</v>
      </c>
      <c r="Z652" s="11">
        <v>12009001</v>
      </c>
      <c r="AA652" s="11">
        <v>12202229</v>
      </c>
      <c r="AB652" s="11">
        <v>11725037</v>
      </c>
      <c r="AC652" s="11">
        <v>10927971</v>
      </c>
      <c r="AD652" s="11">
        <v>9977220</v>
      </c>
      <c r="AE652" s="11">
        <v>8971018</v>
      </c>
      <c r="AF652" s="11">
        <v>8071327.5</v>
      </c>
      <c r="AG652" s="11">
        <v>7350506.5</v>
      </c>
      <c r="AH652" s="11">
        <v>6773094</v>
      </c>
      <c r="AI652" s="11">
        <v>6313763.5</v>
      </c>
      <c r="AJ652" s="11">
        <v>5860796.5</v>
      </c>
      <c r="AK652" s="11">
        <v>5343870.5</v>
      </c>
      <c r="AL652" s="11">
        <v>4735508</v>
      </c>
      <c r="AM652" s="11">
        <v>4028500.5</v>
      </c>
      <c r="AN652" s="11">
        <v>3256354.2</v>
      </c>
      <c r="AO652" s="11">
        <v>2462404</v>
      </c>
      <c r="AP652" s="11">
        <v>1709255.2</v>
      </c>
      <c r="AQ652" s="11">
        <v>1056413.8999999999</v>
      </c>
      <c r="AR652" s="11">
        <v>567500</v>
      </c>
      <c r="AS652" s="11">
        <v>263298.69</v>
      </c>
      <c r="AT652" s="11">
        <v>117416.51</v>
      </c>
      <c r="AU652" s="11">
        <v>72386.210999999996</v>
      </c>
      <c r="AV652" s="11">
        <v>70675.554999999993</v>
      </c>
      <c r="AW652" s="11">
        <v>73297.491999999998</v>
      </c>
      <c r="AX652" s="11">
        <v>64010.523000000001</v>
      </c>
      <c r="AY652" s="11">
        <v>44371.468999999997</v>
      </c>
      <c r="AZ652" s="11">
        <v>23473.743999999999</v>
      </c>
      <c r="BA652" s="11">
        <v>8517.2949000000008</v>
      </c>
      <c r="BB652" s="11">
        <v>1446.9419</v>
      </c>
      <c r="BC652" s="11">
        <v>0</v>
      </c>
      <c r="BD652" s="11">
        <v>0</v>
      </c>
      <c r="BH652" t="s">
        <v>81</v>
      </c>
      <c r="BI652" s="1">
        <v>2.2879855999999998</v>
      </c>
      <c r="BJ652" s="1">
        <v>1.3388598</v>
      </c>
      <c r="BK652" s="1">
        <v>28.609888999999999</v>
      </c>
      <c r="BL652" s="1">
        <v>35.394827999999997</v>
      </c>
      <c r="BM652" s="1">
        <v>99.712091999999998</v>
      </c>
      <c r="BN652" s="1">
        <v>108.42915000000001</v>
      </c>
      <c r="BO652" s="1">
        <v>118.11208000000001</v>
      </c>
      <c r="BP652" s="1">
        <v>142.75721999999999</v>
      </c>
      <c r="BQ652" s="1">
        <v>158.51022</v>
      </c>
      <c r="BR652" s="1">
        <v>151.31709000000001</v>
      </c>
      <c r="BS652" s="1">
        <v>119.12967999999999</v>
      </c>
      <c r="BT652" s="1">
        <v>70.978319999999997</v>
      </c>
      <c r="BU652" s="1">
        <v>30.462686000000001</v>
      </c>
      <c r="BV652" s="1">
        <v>12.363756</v>
      </c>
      <c r="BW652" s="1">
        <v>7.0487162000000003</v>
      </c>
      <c r="BX652" s="1">
        <v>6.936204</v>
      </c>
      <c r="BY652" s="1">
        <v>5.1714700999999996</v>
      </c>
      <c r="BZ652" s="1">
        <v>4.2765905999999996</v>
      </c>
      <c r="CA652" s="1">
        <v>0.95602151999999996</v>
      </c>
      <c r="CB652" s="1">
        <v>0.47825023</v>
      </c>
      <c r="CC652" s="1">
        <v>8.4374339000000007E-2</v>
      </c>
      <c r="CD652" s="1">
        <v>-7.3481965999999996E-2</v>
      </c>
      <c r="CF652" s="19">
        <v>5</v>
      </c>
      <c r="CG652" s="19">
        <v>5.2459940999999999</v>
      </c>
      <c r="CH652" s="19">
        <v>6.2612629000000002</v>
      </c>
      <c r="CI652" s="19">
        <v>12</v>
      </c>
      <c r="CJ652" s="19">
        <v>12.001006</v>
      </c>
      <c r="CK652" s="19">
        <v>150.00458</v>
      </c>
      <c r="CL652" s="22">
        <v>149.60173</v>
      </c>
      <c r="CM652" s="19">
        <v>3.1539074999999999</v>
      </c>
    </row>
    <row r="653" spans="1:91" ht="15" thickBot="1" x14ac:dyDescent="0.3">
      <c r="A653" s="5">
        <v>644</v>
      </c>
      <c r="B653" s="7">
        <v>-9.1889025999999999E-3</v>
      </c>
      <c r="C653" s="7">
        <v>5.3602595000000003E-2</v>
      </c>
      <c r="D653" s="7">
        <v>7.6204701000000003E-3</v>
      </c>
      <c r="E653" s="9">
        <v>-1.6640617999999999E-3</v>
      </c>
      <c r="F653" s="13">
        <v>15762006</v>
      </c>
      <c r="G653" s="15">
        <v>15019845</v>
      </c>
      <c r="H653" s="15">
        <v>15019844</v>
      </c>
      <c r="I653" s="15">
        <v>15019845</v>
      </c>
      <c r="J653" s="17">
        <v>15019844</v>
      </c>
      <c r="K653" s="19">
        <v>57.816200000000002</v>
      </c>
      <c r="L653" s="24">
        <v>7.7967613</v>
      </c>
      <c r="M653" s="27">
        <v>9.5662956000000001</v>
      </c>
      <c r="N653" s="26">
        <v>7236418.2999999998</v>
      </c>
      <c r="O653" s="29">
        <v>1.5993042</v>
      </c>
      <c r="P653" s="32">
        <v>39.872428999999997</v>
      </c>
      <c r="Q653" s="31">
        <v>6943992.9000000004</v>
      </c>
      <c r="R653" s="34">
        <v>2.0037514999999999</v>
      </c>
      <c r="S653" s="11">
        <v>17188184</v>
      </c>
      <c r="T653" s="11">
        <v>24676838</v>
      </c>
      <c r="U653" s="11">
        <v>19908312</v>
      </c>
      <c r="V653" s="11">
        <v>12045551</v>
      </c>
      <c r="W653" s="11">
        <v>8561960</v>
      </c>
      <c r="X653" s="11">
        <v>9811573</v>
      </c>
      <c r="Y653" s="11">
        <v>12393515</v>
      </c>
      <c r="Z653" s="11">
        <v>13966693</v>
      </c>
      <c r="AA653" s="11">
        <v>14056819</v>
      </c>
      <c r="AB653" s="11">
        <v>13410039</v>
      </c>
      <c r="AC653" s="11">
        <v>12503078</v>
      </c>
      <c r="AD653" s="11">
        <v>11426622</v>
      </c>
      <c r="AE653" s="11">
        <v>10249076</v>
      </c>
      <c r="AF653" s="11">
        <v>9227469</v>
      </c>
      <c r="AG653" s="11">
        <v>8469017</v>
      </c>
      <c r="AH653" s="11">
        <v>7938555</v>
      </c>
      <c r="AI653" s="11">
        <v>7609583.5</v>
      </c>
      <c r="AJ653" s="11">
        <v>7302478.5</v>
      </c>
      <c r="AK653" s="11">
        <v>6858194</v>
      </c>
      <c r="AL653" s="11">
        <v>6205265.5</v>
      </c>
      <c r="AM653" s="11">
        <v>5333120</v>
      </c>
      <c r="AN653" s="11">
        <v>4321845.5</v>
      </c>
      <c r="AO653" s="11">
        <v>3270092.2</v>
      </c>
      <c r="AP653" s="11">
        <v>2280377.2000000002</v>
      </c>
      <c r="AQ653" s="11">
        <v>1426306</v>
      </c>
      <c r="AR653" s="11">
        <v>781354.69</v>
      </c>
      <c r="AS653" s="11">
        <v>370518.53</v>
      </c>
      <c r="AT653" s="11">
        <v>163874.72</v>
      </c>
      <c r="AU653" s="11">
        <v>91561.656000000003</v>
      </c>
      <c r="AV653" s="11">
        <v>81529.023000000001</v>
      </c>
      <c r="AW653" s="11">
        <v>83382.108999999997</v>
      </c>
      <c r="AX653" s="11">
        <v>74623.616999999998</v>
      </c>
      <c r="AY653" s="11">
        <v>54690.745999999999</v>
      </c>
      <c r="AZ653" s="11">
        <v>32076.416000000001</v>
      </c>
      <c r="BA653" s="11">
        <v>14131.214</v>
      </c>
      <c r="BB653" s="11">
        <v>3774.4470000000001</v>
      </c>
      <c r="BC653" s="11">
        <v>0</v>
      </c>
      <c r="BD653" s="11">
        <v>0</v>
      </c>
      <c r="BH653" t="s">
        <v>81</v>
      </c>
      <c r="BI653" s="1">
        <v>2.1856327000000002</v>
      </c>
      <c r="BJ653" s="1">
        <v>1.2236061</v>
      </c>
      <c r="BK653" s="1">
        <v>55.583289000000001</v>
      </c>
      <c r="BL653" s="1">
        <v>54.901065000000003</v>
      </c>
      <c r="BM653" s="1">
        <v>114.73072999999999</v>
      </c>
      <c r="BN653" s="1">
        <v>121.61306</v>
      </c>
      <c r="BO653" s="1">
        <v>134.08456000000001</v>
      </c>
      <c r="BP653" s="1">
        <v>165.36121</v>
      </c>
      <c r="BQ653" s="1">
        <v>192.99852999999999</v>
      </c>
      <c r="BR653" s="1">
        <v>193.63477</v>
      </c>
      <c r="BS653" s="1">
        <v>152.69828999999999</v>
      </c>
      <c r="BT653" s="1">
        <v>93.592522000000002</v>
      </c>
      <c r="BU653" s="1">
        <v>40.906326</v>
      </c>
      <c r="BV653" s="1">
        <v>16.081831000000001</v>
      </c>
      <c r="BW653" s="1">
        <v>9.1554380000000002</v>
      </c>
      <c r="BX653" s="1">
        <v>7.9411613000000001</v>
      </c>
      <c r="BY653" s="1">
        <v>6.3148833</v>
      </c>
      <c r="BZ653" s="1">
        <v>4.7244820000000001</v>
      </c>
      <c r="CA653" s="1">
        <v>2.0369161</v>
      </c>
      <c r="CB653" s="1">
        <v>1.3944844000000001</v>
      </c>
      <c r="CC653" s="1">
        <v>0.70227784999999998</v>
      </c>
      <c r="CD653" s="1">
        <v>1.305563</v>
      </c>
      <c r="CF653" s="19">
        <v>5</v>
      </c>
      <c r="CG653" s="19">
        <v>4.9073852999999996</v>
      </c>
      <c r="CH653" s="19">
        <v>6.2234959999999999</v>
      </c>
      <c r="CI653" s="19">
        <v>12</v>
      </c>
      <c r="CJ653" s="19">
        <v>12.00146</v>
      </c>
      <c r="CK653" s="19">
        <v>150.19989000000001</v>
      </c>
      <c r="CL653" s="22">
        <v>150.10222999999999</v>
      </c>
      <c r="CM653" s="19">
        <v>3.5310918999999998</v>
      </c>
    </row>
    <row r="654" spans="1:91" ht="15" thickBot="1" x14ac:dyDescent="0.3">
      <c r="A654" s="5">
        <v>645</v>
      </c>
      <c r="B654" s="7">
        <v>-9.1511114000000001E-3</v>
      </c>
      <c r="C654" s="7">
        <v>5.3616559000000001E-2</v>
      </c>
      <c r="D654" s="7">
        <v>7.6370850000000001E-3</v>
      </c>
      <c r="E654" s="9">
        <v>-1.7230339E-3</v>
      </c>
      <c r="F654" s="13">
        <v>10807882</v>
      </c>
      <c r="G654" s="15">
        <v>10501134</v>
      </c>
      <c r="H654" s="15">
        <v>10501133</v>
      </c>
      <c r="I654" s="15">
        <v>10501134</v>
      </c>
      <c r="J654" s="17">
        <v>10501133</v>
      </c>
      <c r="K654" s="19">
        <v>55.014507000000002</v>
      </c>
      <c r="L654" s="24">
        <v>7.7945564999999997</v>
      </c>
      <c r="M654" s="27">
        <v>10.763142999999999</v>
      </c>
      <c r="N654" s="26">
        <v>5364281.4000000004</v>
      </c>
      <c r="O654" s="29">
        <v>1.5987811000000001</v>
      </c>
      <c r="P654" s="32">
        <v>40.431229000000002</v>
      </c>
      <c r="Q654" s="31">
        <v>4998832.3</v>
      </c>
      <c r="R654" s="34">
        <v>2.0132310000000002</v>
      </c>
      <c r="S654" s="11">
        <v>7098477.5</v>
      </c>
      <c r="T654" s="11">
        <v>10424446</v>
      </c>
      <c r="U654" s="11">
        <v>9064959</v>
      </c>
      <c r="V654" s="11">
        <v>6818228.5</v>
      </c>
      <c r="W654" s="11">
        <v>6592939</v>
      </c>
      <c r="X654" s="11">
        <v>8258239</v>
      </c>
      <c r="Y654" s="11">
        <v>10158463</v>
      </c>
      <c r="Z654" s="11">
        <v>11246812</v>
      </c>
      <c r="AA654" s="11">
        <v>11340464</v>
      </c>
      <c r="AB654" s="11">
        <v>10873545</v>
      </c>
      <c r="AC654" s="11">
        <v>10123087</v>
      </c>
      <c r="AD654" s="11">
        <v>9205452</v>
      </c>
      <c r="AE654" s="11">
        <v>8202304</v>
      </c>
      <c r="AF654" s="11">
        <v>7281374.5</v>
      </c>
      <c r="AG654" s="11">
        <v>6536707</v>
      </c>
      <c r="AH654" s="11">
        <v>5961567.5</v>
      </c>
      <c r="AI654" s="11">
        <v>5547081.5</v>
      </c>
      <c r="AJ654" s="11">
        <v>5194455</v>
      </c>
      <c r="AK654" s="11">
        <v>4828849</v>
      </c>
      <c r="AL654" s="11">
        <v>4396154</v>
      </c>
      <c r="AM654" s="11">
        <v>3855374.2</v>
      </c>
      <c r="AN654" s="11">
        <v>3208117.2</v>
      </c>
      <c r="AO654" s="11">
        <v>2482665.2000000002</v>
      </c>
      <c r="AP654" s="11">
        <v>1747809.9</v>
      </c>
      <c r="AQ654" s="11">
        <v>1084676</v>
      </c>
      <c r="AR654" s="11">
        <v>580309.43999999994</v>
      </c>
      <c r="AS654" s="11">
        <v>268581.19</v>
      </c>
      <c r="AT654" s="11">
        <v>123494.95</v>
      </c>
      <c r="AU654" s="11">
        <v>81793.023000000001</v>
      </c>
      <c r="AV654" s="11">
        <v>81582.516000000003</v>
      </c>
      <c r="AW654" s="11">
        <v>83587.414000000004</v>
      </c>
      <c r="AX654" s="11">
        <v>73191.937000000005</v>
      </c>
      <c r="AY654" s="11">
        <v>52866.370999999999</v>
      </c>
      <c r="AZ654" s="11">
        <v>30931.758000000002</v>
      </c>
      <c r="BA654" s="11">
        <v>13754.494000000001</v>
      </c>
      <c r="BB654" s="11">
        <v>3750.5219999999999</v>
      </c>
      <c r="BC654" s="11">
        <v>0</v>
      </c>
      <c r="BD654" s="11">
        <v>0</v>
      </c>
      <c r="BH654" t="s">
        <v>81</v>
      </c>
      <c r="BI654" s="1">
        <v>3.0707016999999999</v>
      </c>
      <c r="BJ654" s="1">
        <v>1.8111192</v>
      </c>
      <c r="BK654" s="1">
        <v>24.677734999999998</v>
      </c>
      <c r="BL654" s="1">
        <v>35.068114999999999</v>
      </c>
      <c r="BM654" s="1">
        <v>97.696088000000003</v>
      </c>
      <c r="BN654" s="1">
        <v>103.61875999999999</v>
      </c>
      <c r="BO654" s="1">
        <v>110.99182</v>
      </c>
      <c r="BP654" s="1">
        <v>131.45690999999999</v>
      </c>
      <c r="BQ654" s="1">
        <v>147.26891000000001</v>
      </c>
      <c r="BR654" s="1">
        <v>145.51972000000001</v>
      </c>
      <c r="BS654" s="1">
        <v>119.99678</v>
      </c>
      <c r="BT654" s="1">
        <v>74.149918999999997</v>
      </c>
      <c r="BU654" s="1">
        <v>31.040875</v>
      </c>
      <c r="BV654" s="1">
        <v>13.765964</v>
      </c>
      <c r="BW654" s="1">
        <v>8.2209889</v>
      </c>
      <c r="BX654" s="1">
        <v>7.8314409999999999</v>
      </c>
      <c r="BY654" s="1">
        <v>6.5584758000000001</v>
      </c>
      <c r="BZ654" s="1">
        <v>4.5907280999999998</v>
      </c>
      <c r="CA654" s="1">
        <v>2.2785386999999999</v>
      </c>
      <c r="CB654" s="1">
        <v>1.7343885999999999</v>
      </c>
      <c r="CC654" s="1">
        <v>0.54718953000000004</v>
      </c>
      <c r="CD654" s="1">
        <v>1.1867840000000001</v>
      </c>
      <c r="CF654" s="19">
        <v>5</v>
      </c>
      <c r="CG654" s="19">
        <v>4.9605044999999999</v>
      </c>
      <c r="CH654" s="19">
        <v>6.2234959999999999</v>
      </c>
      <c r="CI654" s="19">
        <v>12</v>
      </c>
      <c r="CJ654" s="19">
        <v>11.973128000000001</v>
      </c>
      <c r="CK654" s="19">
        <v>150.01068000000001</v>
      </c>
      <c r="CL654" s="22">
        <v>149.85199</v>
      </c>
      <c r="CM654" s="19">
        <v>3.1153377999999998</v>
      </c>
    </row>
    <row r="655" spans="1:91" ht="15" thickBot="1" x14ac:dyDescent="0.3">
      <c r="A655" s="5">
        <v>646</v>
      </c>
      <c r="B655" s="7">
        <v>-9.1434003E-3</v>
      </c>
      <c r="C655" s="7">
        <v>5.3613630000000002E-2</v>
      </c>
      <c r="D655" s="7">
        <v>7.6091518999999996E-3</v>
      </c>
      <c r="E655" s="9">
        <v>-1.6924529E-3</v>
      </c>
      <c r="F655" s="13">
        <v>9518332</v>
      </c>
      <c r="G655" s="15">
        <v>9292511</v>
      </c>
      <c r="H655" s="15">
        <v>9292511</v>
      </c>
      <c r="I655" s="15">
        <v>9292511</v>
      </c>
      <c r="J655" s="17">
        <v>9292511</v>
      </c>
      <c r="K655" s="19">
        <v>54.842713000000003</v>
      </c>
      <c r="L655" s="24">
        <v>7.7948836000000004</v>
      </c>
      <c r="M655" s="27">
        <v>10.763142999999999</v>
      </c>
      <c r="N655" s="26">
        <v>4840422.7</v>
      </c>
      <c r="O655" s="29">
        <v>1.5987811000000001</v>
      </c>
      <c r="P655" s="32">
        <v>40.113708000000003</v>
      </c>
      <c r="Q655" s="31">
        <v>4571466.9000000004</v>
      </c>
      <c r="R655" s="34">
        <v>2.0132310000000002</v>
      </c>
      <c r="S655" s="11">
        <v>5226730</v>
      </c>
      <c r="T655" s="11">
        <v>7609000</v>
      </c>
      <c r="U655" s="11">
        <v>6606913</v>
      </c>
      <c r="V655" s="11">
        <v>5193355.5</v>
      </c>
      <c r="W655" s="11">
        <v>5526388</v>
      </c>
      <c r="X655" s="11">
        <v>7354449.5</v>
      </c>
      <c r="Y655" s="11">
        <v>9259045</v>
      </c>
      <c r="Z655" s="11">
        <v>10371487</v>
      </c>
      <c r="AA655" s="11">
        <v>10544367</v>
      </c>
      <c r="AB655" s="11">
        <v>10155325</v>
      </c>
      <c r="AC655" s="11">
        <v>9451042</v>
      </c>
      <c r="AD655" s="11">
        <v>8559378</v>
      </c>
      <c r="AE655" s="11">
        <v>7586535</v>
      </c>
      <c r="AF655" s="11">
        <v>6711674.5</v>
      </c>
      <c r="AG655" s="11">
        <v>6016431.5</v>
      </c>
      <c r="AH655" s="11">
        <v>5484167.5</v>
      </c>
      <c r="AI655" s="11">
        <v>5099852</v>
      </c>
      <c r="AJ655" s="11">
        <v>4754123</v>
      </c>
      <c r="AK655" s="11">
        <v>4376348</v>
      </c>
      <c r="AL655" s="11">
        <v>3931127</v>
      </c>
      <c r="AM655" s="11">
        <v>3402580</v>
      </c>
      <c r="AN655" s="11">
        <v>2806958.8</v>
      </c>
      <c r="AO655" s="11">
        <v>2169385.5</v>
      </c>
      <c r="AP655" s="11">
        <v>1538878.6</v>
      </c>
      <c r="AQ655" s="11">
        <v>975379.94</v>
      </c>
      <c r="AR655" s="11">
        <v>552612.31000000006</v>
      </c>
      <c r="AS655" s="11">
        <v>301634.40999999997</v>
      </c>
      <c r="AT655" s="11">
        <v>193910.83</v>
      </c>
      <c r="AU655" s="11">
        <v>160509.51999999999</v>
      </c>
      <c r="AV655" s="11">
        <v>141020.94</v>
      </c>
      <c r="AW655" s="11">
        <v>110309.44</v>
      </c>
      <c r="AX655" s="11">
        <v>70475.758000000002</v>
      </c>
      <c r="AY655" s="11">
        <v>35309.894999999997</v>
      </c>
      <c r="AZ655" s="11">
        <v>12973.209000000001</v>
      </c>
      <c r="BA655" s="11">
        <v>2741.4904999999999</v>
      </c>
      <c r="BB655" s="11">
        <v>0</v>
      </c>
      <c r="BC655" s="11">
        <v>0</v>
      </c>
      <c r="BD655" s="11">
        <v>896.69659000000001</v>
      </c>
      <c r="BH655" t="s">
        <v>81</v>
      </c>
      <c r="BI655" s="1">
        <v>3.1002695999999998</v>
      </c>
      <c r="BJ655" s="1">
        <v>1.5588554999999999</v>
      </c>
      <c r="BK655" s="1">
        <v>18.29232</v>
      </c>
      <c r="BL655" s="1">
        <v>27.808216999999999</v>
      </c>
      <c r="BM655" s="1">
        <v>89.400589999999994</v>
      </c>
      <c r="BN655" s="1">
        <v>96.866797000000005</v>
      </c>
      <c r="BO655" s="1">
        <v>103.17751</v>
      </c>
      <c r="BP655" s="1">
        <v>121.00788</v>
      </c>
      <c r="BQ655" s="1">
        <v>134.69990000000001</v>
      </c>
      <c r="BR655" s="1">
        <v>130.69443000000001</v>
      </c>
      <c r="BS655" s="1">
        <v>105.64498</v>
      </c>
      <c r="BT655" s="1">
        <v>66.930402000000001</v>
      </c>
      <c r="BU655" s="1">
        <v>30.837539</v>
      </c>
      <c r="BV655" s="1">
        <v>12.483796999999999</v>
      </c>
      <c r="BW655" s="1">
        <v>18.062566</v>
      </c>
      <c r="BX655" s="1">
        <v>7.2540106</v>
      </c>
      <c r="BY655" s="1">
        <v>4.9491394</v>
      </c>
      <c r="BZ655" s="1">
        <v>4.0802499000000001</v>
      </c>
      <c r="CA655" s="1">
        <v>1.7372748</v>
      </c>
      <c r="CB655" s="1">
        <v>0.72534478999999996</v>
      </c>
      <c r="CC655" s="1">
        <v>-8.6063817000000004E-3</v>
      </c>
      <c r="CD655" s="1">
        <v>0.74891202000000001</v>
      </c>
      <c r="CF655" s="19">
        <v>5</v>
      </c>
      <c r="CG655" s="19">
        <v>5.0730943999999996</v>
      </c>
      <c r="CH655" s="19">
        <v>6.2265172</v>
      </c>
      <c r="CI655" s="19">
        <v>12</v>
      </c>
      <c r="CJ655" s="19">
        <v>12.036021</v>
      </c>
      <c r="CK655" s="19">
        <v>150.00458</v>
      </c>
      <c r="CL655" s="22">
        <v>150.02898999999999</v>
      </c>
      <c r="CM655" s="19">
        <v>3.1449213</v>
      </c>
    </row>
    <row r="656" spans="1:91" ht="15" thickBot="1" x14ac:dyDescent="0.3">
      <c r="A656" s="5">
        <v>647</v>
      </c>
      <c r="B656" s="7">
        <v>-9.1374539999999997E-3</v>
      </c>
      <c r="C656" s="7">
        <v>5.3616398000000003E-2</v>
      </c>
      <c r="D656" s="7">
        <v>7.6732668999999996E-3</v>
      </c>
      <c r="E656" s="9">
        <v>-1.6694553999999999E-3</v>
      </c>
      <c r="F656" s="13">
        <v>11545900</v>
      </c>
      <c r="G656" s="15">
        <v>11109243</v>
      </c>
      <c r="H656" s="15">
        <v>11109243</v>
      </c>
      <c r="I656" s="15">
        <v>11109243</v>
      </c>
      <c r="J656" s="17">
        <v>11109243</v>
      </c>
      <c r="K656" s="19">
        <v>55.054476999999999</v>
      </c>
      <c r="L656" s="24">
        <v>7.7945773999999997</v>
      </c>
      <c r="M656" s="27">
        <v>10.763142999999999</v>
      </c>
      <c r="N656" s="26">
        <v>5172871</v>
      </c>
      <c r="O656" s="29">
        <v>1.5987811000000001</v>
      </c>
      <c r="P656" s="32">
        <v>40.736317</v>
      </c>
      <c r="Q656" s="31">
        <v>5298751</v>
      </c>
      <c r="R656" s="34">
        <v>2.0125630000000001</v>
      </c>
      <c r="S656" s="11">
        <v>10111528</v>
      </c>
      <c r="T656" s="11">
        <v>14570028</v>
      </c>
      <c r="U656" s="11">
        <v>11969181</v>
      </c>
      <c r="V656" s="11">
        <v>7773281</v>
      </c>
      <c r="W656" s="11">
        <v>6324403</v>
      </c>
      <c r="X656" s="11">
        <v>7676506</v>
      </c>
      <c r="Y656" s="11">
        <v>9671528</v>
      </c>
      <c r="Z656" s="11">
        <v>10883043</v>
      </c>
      <c r="AA656" s="11">
        <v>11047626</v>
      </c>
      <c r="AB656" s="11">
        <v>10669420</v>
      </c>
      <c r="AC656" s="11">
        <v>10033320</v>
      </c>
      <c r="AD656" s="11">
        <v>9183959</v>
      </c>
      <c r="AE656" s="11">
        <v>8197240.5</v>
      </c>
      <c r="AF656" s="11">
        <v>7318257.5</v>
      </c>
      <c r="AG656" s="11">
        <v>6653947</v>
      </c>
      <c r="AH656" s="11">
        <v>6192805</v>
      </c>
      <c r="AI656" s="11">
        <v>5921948.5</v>
      </c>
      <c r="AJ656" s="11">
        <v>5686959</v>
      </c>
      <c r="AK656" s="11">
        <v>5358026</v>
      </c>
      <c r="AL656" s="11">
        <v>4871059</v>
      </c>
      <c r="AM656" s="11">
        <v>4212595.5</v>
      </c>
      <c r="AN656" s="11">
        <v>3437626</v>
      </c>
      <c r="AO656" s="11">
        <v>2616693</v>
      </c>
      <c r="AP656" s="11">
        <v>1829886.4</v>
      </c>
      <c r="AQ656" s="11">
        <v>1141653</v>
      </c>
      <c r="AR656" s="11">
        <v>618743.62</v>
      </c>
      <c r="AS656" s="11">
        <v>286563.81</v>
      </c>
      <c r="AT656" s="11">
        <v>122381.11</v>
      </c>
      <c r="AU656" s="11">
        <v>68562.375</v>
      </c>
      <c r="AV656" s="11">
        <v>64911.421999999999</v>
      </c>
      <c r="AW656" s="11">
        <v>69265.781000000003</v>
      </c>
      <c r="AX656" s="11">
        <v>62983.23</v>
      </c>
      <c r="AY656" s="11">
        <v>46215.391000000003</v>
      </c>
      <c r="AZ656" s="11">
        <v>27061.861000000001</v>
      </c>
      <c r="BA656" s="11">
        <v>11950.209000000001</v>
      </c>
      <c r="BB656" s="11">
        <v>3244.3879000000002</v>
      </c>
      <c r="BC656" s="11">
        <v>0</v>
      </c>
      <c r="BD656" s="11">
        <v>0</v>
      </c>
      <c r="BH656" t="s">
        <v>81</v>
      </c>
      <c r="BI656" s="1">
        <v>2.7795321</v>
      </c>
      <c r="BJ656" s="1">
        <v>0.84953860999999997</v>
      </c>
      <c r="BK656" s="1">
        <v>34.546089000000002</v>
      </c>
      <c r="BL656" s="1">
        <v>38.415886</v>
      </c>
      <c r="BM656" s="1">
        <v>93.772369999999995</v>
      </c>
      <c r="BN656" s="1">
        <v>101.56721</v>
      </c>
      <c r="BO656" s="1">
        <v>112.14646</v>
      </c>
      <c r="BP656" s="1">
        <v>136.06824</v>
      </c>
      <c r="BQ656" s="1">
        <v>158.86873</v>
      </c>
      <c r="BR656" s="1">
        <v>159.49666999999999</v>
      </c>
      <c r="BS656" s="1">
        <v>127.57594</v>
      </c>
      <c r="BT656" s="1">
        <v>78.339697999999999</v>
      </c>
      <c r="BU656" s="1">
        <v>34.019328000000002</v>
      </c>
      <c r="BV656" s="1">
        <v>12.944673</v>
      </c>
      <c r="BW656" s="1">
        <v>7.7446393999999996</v>
      </c>
      <c r="BX656" s="1">
        <v>6.7148966999999997</v>
      </c>
      <c r="BY656" s="1">
        <v>5.3684871000000003</v>
      </c>
      <c r="BZ656" s="1">
        <v>4.9722017000000003</v>
      </c>
      <c r="CA656" s="1">
        <v>0.76428156999999997</v>
      </c>
      <c r="CB656" s="1">
        <v>1.3648988</v>
      </c>
      <c r="CC656" s="1">
        <v>0.65371058000000004</v>
      </c>
      <c r="CD656" s="1">
        <v>1.3146225</v>
      </c>
      <c r="CF656" s="19">
        <v>5</v>
      </c>
      <c r="CG656" s="19">
        <v>5.1269336000000001</v>
      </c>
      <c r="CH656" s="19">
        <v>6.2401128000000003</v>
      </c>
      <c r="CI656" s="19">
        <v>12</v>
      </c>
      <c r="CJ656" s="19">
        <v>11.905459</v>
      </c>
      <c r="CK656" s="19">
        <v>150.19989000000001</v>
      </c>
      <c r="CL656" s="22">
        <v>149.85199</v>
      </c>
      <c r="CM656" s="19">
        <v>3.3549668000000001</v>
      </c>
    </row>
    <row r="657" spans="1:91" ht="15" thickBot="1" x14ac:dyDescent="0.3">
      <c r="A657" s="5">
        <v>648</v>
      </c>
      <c r="B657" s="7">
        <v>-9.1097632000000008E-3</v>
      </c>
      <c r="C657" s="7">
        <v>5.3596592999999998E-2</v>
      </c>
      <c r="D657" s="7">
        <v>7.6217732000000002E-3</v>
      </c>
      <c r="E657" s="9">
        <v>-1.6922454999999999E-3</v>
      </c>
      <c r="F657" s="13">
        <v>19924966</v>
      </c>
      <c r="G657" s="15">
        <v>18668892</v>
      </c>
      <c r="H657" s="15">
        <v>18668890</v>
      </c>
      <c r="I657" s="15">
        <v>18668892</v>
      </c>
      <c r="J657" s="17">
        <v>18668890</v>
      </c>
      <c r="K657" s="19">
        <v>56.577396999999998</v>
      </c>
      <c r="L657" s="24">
        <v>7.7877996999999999</v>
      </c>
      <c r="M657" s="27">
        <v>5.6558523000000003</v>
      </c>
      <c r="N657" s="26">
        <v>17630066</v>
      </c>
      <c r="O657" s="29">
        <v>1.6010579</v>
      </c>
      <c r="P657" s="32">
        <v>38.833553000000002</v>
      </c>
      <c r="Q657" s="31">
        <v>6803616.9000000004</v>
      </c>
      <c r="R657" s="34">
        <v>2.0074401000000002</v>
      </c>
      <c r="S657" s="11">
        <v>29007384</v>
      </c>
      <c r="T657" s="11">
        <v>45045216</v>
      </c>
      <c r="U657" s="11">
        <v>41138984</v>
      </c>
      <c r="V657" s="11">
        <v>28146462</v>
      </c>
      <c r="W657" s="11">
        <v>17416976</v>
      </c>
      <c r="X657" s="11">
        <v>12401261</v>
      </c>
      <c r="Y657" s="11">
        <v>11296660</v>
      </c>
      <c r="Z657" s="11">
        <v>11697629</v>
      </c>
      <c r="AA657" s="11">
        <v>12102551</v>
      </c>
      <c r="AB657" s="11">
        <v>12059489</v>
      </c>
      <c r="AC657" s="11">
        <v>11491873</v>
      </c>
      <c r="AD657" s="11">
        <v>10556289</v>
      </c>
      <c r="AE657" s="11">
        <v>9487633</v>
      </c>
      <c r="AF657" s="11">
        <v>8570741</v>
      </c>
      <c r="AG657" s="11">
        <v>7932112</v>
      </c>
      <c r="AH657" s="11">
        <v>7521431</v>
      </c>
      <c r="AI657" s="11">
        <v>7266382.5</v>
      </c>
      <c r="AJ657" s="11">
        <v>6982836</v>
      </c>
      <c r="AK657" s="11">
        <v>6529594.5</v>
      </c>
      <c r="AL657" s="11">
        <v>5854746.5</v>
      </c>
      <c r="AM657" s="11">
        <v>4963263.5</v>
      </c>
      <c r="AN657" s="11">
        <v>3942743.8</v>
      </c>
      <c r="AO657" s="11">
        <v>2899384.2</v>
      </c>
      <c r="AP657" s="11">
        <v>1943741.1</v>
      </c>
      <c r="AQ657" s="11">
        <v>1154084.6000000001</v>
      </c>
      <c r="AR657" s="11">
        <v>592318.31000000006</v>
      </c>
      <c r="AS657" s="11">
        <v>263201.75</v>
      </c>
      <c r="AT657" s="11">
        <v>118369.43</v>
      </c>
      <c r="AU657" s="11">
        <v>81255.491999999998</v>
      </c>
      <c r="AV657" s="11">
        <v>84040.633000000002</v>
      </c>
      <c r="AW657" s="11">
        <v>86108.289000000004</v>
      </c>
      <c r="AX657" s="11">
        <v>73572.797000000006</v>
      </c>
      <c r="AY657" s="11">
        <v>50635.644999999997</v>
      </c>
      <c r="AZ657" s="11">
        <v>27403.960999999999</v>
      </c>
      <c r="BA657" s="11">
        <v>10748.717000000001</v>
      </c>
      <c r="BB657" s="11">
        <v>2335.4778000000001</v>
      </c>
      <c r="BC657" s="11">
        <v>0</v>
      </c>
      <c r="BD657" s="11">
        <v>0</v>
      </c>
      <c r="BH657" t="s">
        <v>81</v>
      </c>
      <c r="BI657" s="1">
        <v>2.7542347999999999</v>
      </c>
      <c r="BJ657" s="1">
        <v>2.2332912</v>
      </c>
      <c r="BK657" s="1">
        <v>97.676760000000002</v>
      </c>
      <c r="BL657" s="1">
        <v>120.72647000000001</v>
      </c>
      <c r="BM657" s="1">
        <v>112.16228</v>
      </c>
      <c r="BN657" s="1">
        <v>112.23918</v>
      </c>
      <c r="BO657" s="1">
        <v>126.33999</v>
      </c>
      <c r="BP657" s="1">
        <v>159.49520000000001</v>
      </c>
      <c r="BQ657" s="1">
        <v>186.71897999999999</v>
      </c>
      <c r="BR657" s="1">
        <v>184.57979</v>
      </c>
      <c r="BS657" s="1">
        <v>142.43424999999999</v>
      </c>
      <c r="BT657" s="1">
        <v>81.904916</v>
      </c>
      <c r="BU657" s="1">
        <v>33.153350000000003</v>
      </c>
      <c r="BV657" s="1">
        <v>13.097825</v>
      </c>
      <c r="BW657" s="1">
        <v>8.6946952</v>
      </c>
      <c r="BX657" s="1">
        <v>7.3056676999999999</v>
      </c>
      <c r="BY657" s="1">
        <v>5.9891880000000004</v>
      </c>
      <c r="BZ657" s="1">
        <v>5.1072119999999996</v>
      </c>
      <c r="CA657" s="1">
        <v>1.1091683000000001</v>
      </c>
      <c r="CB657" s="1">
        <v>0.93842817000000001</v>
      </c>
      <c r="CC657" s="1">
        <v>0.11774968</v>
      </c>
      <c r="CD657" s="1">
        <v>0.75193180999999998</v>
      </c>
      <c r="CF657" s="19">
        <v>5</v>
      </c>
      <c r="CG657" s="19">
        <v>5.1033834999999996</v>
      </c>
      <c r="CH657" s="19">
        <v>6.2552203999999998</v>
      </c>
      <c r="CI657" s="19">
        <v>12</v>
      </c>
      <c r="CJ657" s="19">
        <v>11.877181</v>
      </c>
      <c r="CK657" s="19">
        <v>150.05341000000001</v>
      </c>
      <c r="CL657" s="22">
        <v>149.90692000000001</v>
      </c>
      <c r="CM657" s="19">
        <v>3.4096044999999999</v>
      </c>
    </row>
    <row r="658" spans="1:91" ht="15" thickBot="1" x14ac:dyDescent="0.3">
      <c r="A658" s="5">
        <v>649</v>
      </c>
      <c r="B658" s="7">
        <v>-9.1174168999999996E-3</v>
      </c>
      <c r="C658" s="7">
        <v>5.3599761000000003E-2</v>
      </c>
      <c r="D658" s="7">
        <v>7.6574390999999999E-3</v>
      </c>
      <c r="E658" s="9">
        <v>-1.682699E-3</v>
      </c>
      <c r="F658" s="13">
        <v>11925504</v>
      </c>
      <c r="G658" s="15">
        <v>11583787</v>
      </c>
      <c r="H658" s="15">
        <v>11583786</v>
      </c>
      <c r="I658" s="15">
        <v>11583787</v>
      </c>
      <c r="J658" s="17">
        <v>11583786</v>
      </c>
      <c r="K658" s="19">
        <v>56.649360999999999</v>
      </c>
      <c r="L658" s="24">
        <v>7.7815535000000002</v>
      </c>
      <c r="M658" s="27">
        <v>10.966065</v>
      </c>
      <c r="N658" s="26">
        <v>5323419</v>
      </c>
      <c r="O658" s="29">
        <v>1.5990200000000001</v>
      </c>
      <c r="P658" s="32">
        <v>43.764983999999998</v>
      </c>
      <c r="Q658" s="31">
        <v>5956560.4000000004</v>
      </c>
      <c r="R658" s="34">
        <v>1.9664195</v>
      </c>
      <c r="S658" s="11">
        <v>7915926</v>
      </c>
      <c r="T658" s="11">
        <v>11287801</v>
      </c>
      <c r="U658" s="11">
        <v>9233821</v>
      </c>
      <c r="V658" s="11">
        <v>6320269</v>
      </c>
      <c r="W658" s="11">
        <v>5957835.5</v>
      </c>
      <c r="X658" s="11">
        <v>7911307.5</v>
      </c>
      <c r="Y658" s="11">
        <v>10157806</v>
      </c>
      <c r="Z658" s="11">
        <v>11458785</v>
      </c>
      <c r="AA658" s="11">
        <v>11658882</v>
      </c>
      <c r="AB658" s="11">
        <v>11311675</v>
      </c>
      <c r="AC658" s="11">
        <v>10731250</v>
      </c>
      <c r="AD658" s="11">
        <v>9986642</v>
      </c>
      <c r="AE658" s="11">
        <v>9131747</v>
      </c>
      <c r="AF658" s="11">
        <v>8355800</v>
      </c>
      <c r="AG658" s="11">
        <v>7754725.5</v>
      </c>
      <c r="AH658" s="11">
        <v>7312499</v>
      </c>
      <c r="AI658" s="11">
        <v>7015713</v>
      </c>
      <c r="AJ658" s="11">
        <v>6735254</v>
      </c>
      <c r="AK658" s="11">
        <v>6367482.5</v>
      </c>
      <c r="AL658" s="11">
        <v>5852562</v>
      </c>
      <c r="AM658" s="11">
        <v>5155342</v>
      </c>
      <c r="AN658" s="11">
        <v>4303863</v>
      </c>
      <c r="AO658" s="11">
        <v>3352485.5</v>
      </c>
      <c r="AP658" s="11">
        <v>2390766.5</v>
      </c>
      <c r="AQ658" s="11">
        <v>1511072.4</v>
      </c>
      <c r="AR658" s="11">
        <v>819538.62</v>
      </c>
      <c r="AS658" s="11">
        <v>367498.56</v>
      </c>
      <c r="AT658" s="11">
        <v>137141.19</v>
      </c>
      <c r="AU658" s="11">
        <v>58234.285000000003</v>
      </c>
      <c r="AV658" s="11">
        <v>52285.453000000001</v>
      </c>
      <c r="AW658" s="11">
        <v>61686.186999999998</v>
      </c>
      <c r="AX658" s="11">
        <v>59699.593999999997</v>
      </c>
      <c r="AY658" s="11">
        <v>44367.476999999999</v>
      </c>
      <c r="AZ658" s="11">
        <v>24817.811000000002</v>
      </c>
      <c r="BA658" s="11">
        <v>9604.8349999999991</v>
      </c>
      <c r="BB658" s="11">
        <v>1891.8782000000001</v>
      </c>
      <c r="BC658" s="11">
        <v>0</v>
      </c>
      <c r="BD658" s="11">
        <v>0</v>
      </c>
      <c r="BH658" t="s">
        <v>81</v>
      </c>
      <c r="BI658" s="1">
        <v>2.5314888999999998</v>
      </c>
      <c r="BJ658" s="1">
        <v>1.2769535999999999</v>
      </c>
      <c r="BK658" s="1">
        <v>26.330085</v>
      </c>
      <c r="BL658" s="1">
        <v>31.820471000000001</v>
      </c>
      <c r="BM658" s="1">
        <v>95.095562999999999</v>
      </c>
      <c r="BN658" s="1">
        <v>105.45092</v>
      </c>
      <c r="BO658" s="1">
        <v>121.16233</v>
      </c>
      <c r="BP658" s="1">
        <v>154.42913999999999</v>
      </c>
      <c r="BQ658" s="1">
        <v>182.74260000000001</v>
      </c>
      <c r="BR658" s="1">
        <v>187.06701000000001</v>
      </c>
      <c r="BS658" s="1">
        <v>155.01309000000001</v>
      </c>
      <c r="BT658" s="1">
        <v>97.901186999999993</v>
      </c>
      <c r="BU658" s="1">
        <v>42.573787000000003</v>
      </c>
      <c r="BV658" s="1">
        <v>15.337070000000001</v>
      </c>
      <c r="BW658" s="1">
        <v>7.4398977999999998</v>
      </c>
      <c r="BX658" s="1">
        <v>6.6546265</v>
      </c>
      <c r="BY658" s="1">
        <v>4.7994944999999998</v>
      </c>
      <c r="BZ658" s="1">
        <v>3.8217127999999998</v>
      </c>
      <c r="CA658" s="1">
        <v>1.4321440999999999</v>
      </c>
      <c r="CB658" s="1">
        <v>0.40387981000000001</v>
      </c>
      <c r="CC658" s="1">
        <v>0.15548807000000001</v>
      </c>
      <c r="CD658" s="1">
        <v>0.14495071000000001</v>
      </c>
      <c r="CF658" s="19">
        <v>5</v>
      </c>
      <c r="CG658" s="19">
        <v>4.8577623000000001</v>
      </c>
      <c r="CH658" s="19">
        <v>6.1902609000000002</v>
      </c>
      <c r="CI658" s="19">
        <v>12</v>
      </c>
      <c r="CJ658" s="19">
        <v>12.049982</v>
      </c>
      <c r="CK658" s="19">
        <v>150.05341000000001</v>
      </c>
      <c r="CL658" s="22">
        <v>149.96796000000001</v>
      </c>
      <c r="CM658" s="19">
        <v>3.2544485000000001</v>
      </c>
    </row>
    <row r="659" spans="1:91" ht="15" thickBot="1" x14ac:dyDescent="0.3">
      <c r="A659" s="5">
        <v>650</v>
      </c>
      <c r="B659" s="7">
        <v>-9.1299677999999995E-3</v>
      </c>
      <c r="C659" s="7">
        <v>5.3586672000000002E-2</v>
      </c>
      <c r="D659" s="7">
        <v>7.6360739E-3</v>
      </c>
      <c r="E659" s="9">
        <v>-1.6944673E-3</v>
      </c>
      <c r="F659" s="13">
        <v>11723935</v>
      </c>
      <c r="G659" s="15">
        <v>11394630</v>
      </c>
      <c r="H659" s="15">
        <v>11394629</v>
      </c>
      <c r="I659" s="15">
        <v>11394630</v>
      </c>
      <c r="J659" s="17">
        <v>11394629</v>
      </c>
      <c r="K659" s="19">
        <v>53.506439</v>
      </c>
      <c r="L659" s="24">
        <v>7.7799265999999996</v>
      </c>
      <c r="M659" s="27">
        <v>10.966065</v>
      </c>
      <c r="N659" s="26">
        <v>5422976.0999999996</v>
      </c>
      <c r="O659" s="29">
        <v>1.5990200000000001</v>
      </c>
      <c r="P659" s="32">
        <v>40.885238999999999</v>
      </c>
      <c r="Q659" s="31">
        <v>5795687.5</v>
      </c>
      <c r="R659" s="34">
        <v>1.9970311999999999</v>
      </c>
      <c r="S659" s="11">
        <v>7625312</v>
      </c>
      <c r="T659" s="11">
        <v>11000185</v>
      </c>
      <c r="U659" s="11">
        <v>9224799</v>
      </c>
      <c r="V659" s="11">
        <v>6579191.5</v>
      </c>
      <c r="W659" s="11">
        <v>6298023</v>
      </c>
      <c r="X659" s="11">
        <v>8201486.5</v>
      </c>
      <c r="Y659" s="11">
        <v>10411705</v>
      </c>
      <c r="Z659" s="11">
        <v>11745798</v>
      </c>
      <c r="AA659" s="11">
        <v>12003470</v>
      </c>
      <c r="AB659" s="11">
        <v>11663327</v>
      </c>
      <c r="AC659" s="11">
        <v>11013150</v>
      </c>
      <c r="AD659" s="11">
        <v>10151151</v>
      </c>
      <c r="AE659" s="11">
        <v>9159337</v>
      </c>
      <c r="AF659" s="11">
        <v>8237349.5</v>
      </c>
      <c r="AG659" s="11">
        <v>7502668</v>
      </c>
      <c r="AH659" s="11">
        <v>6945187</v>
      </c>
      <c r="AI659" s="11">
        <v>6551313.5</v>
      </c>
      <c r="AJ659" s="11">
        <v>6205468.5</v>
      </c>
      <c r="AK659" s="11">
        <v>5799082.5</v>
      </c>
      <c r="AL659" s="11">
        <v>5270019.5</v>
      </c>
      <c r="AM659" s="11">
        <v>4583844</v>
      </c>
      <c r="AN659" s="11">
        <v>3773726.5</v>
      </c>
      <c r="AO659" s="11">
        <v>2899385.8</v>
      </c>
      <c r="AP659" s="11">
        <v>2044371.6</v>
      </c>
      <c r="AQ659" s="11">
        <v>1282952.2</v>
      </c>
      <c r="AR659" s="11">
        <v>694416.37</v>
      </c>
      <c r="AS659" s="11">
        <v>312486.37</v>
      </c>
      <c r="AT659" s="11">
        <v>117599.72</v>
      </c>
      <c r="AU659" s="11">
        <v>50246.328000000001</v>
      </c>
      <c r="AV659" s="11">
        <v>45311.082000000002</v>
      </c>
      <c r="AW659" s="11">
        <v>54491.027000000002</v>
      </c>
      <c r="AX659" s="11">
        <v>54337.457000000002</v>
      </c>
      <c r="AY659" s="11">
        <v>42159.792999999998</v>
      </c>
      <c r="AZ659" s="11">
        <v>25398.525000000001</v>
      </c>
      <c r="BA659" s="11">
        <v>11257.698</v>
      </c>
      <c r="BB659" s="11">
        <v>2967.2393000000002</v>
      </c>
      <c r="BC659" s="11">
        <v>0</v>
      </c>
      <c r="BD659" s="11">
        <v>0</v>
      </c>
      <c r="BH659" t="s">
        <v>81</v>
      </c>
      <c r="BI659" s="1">
        <v>2.7985798000000002</v>
      </c>
      <c r="BJ659" s="1">
        <v>1.3553777</v>
      </c>
      <c r="BK659" s="1">
        <v>26.988350000000001</v>
      </c>
      <c r="BL659" s="1">
        <v>35.006909</v>
      </c>
      <c r="BM659" s="1">
        <v>103.38356</v>
      </c>
      <c r="BN659" s="1">
        <v>114.5611</v>
      </c>
      <c r="BO659" s="1">
        <v>127.6251</v>
      </c>
      <c r="BP659" s="1">
        <v>156.34720999999999</v>
      </c>
      <c r="BQ659" s="1">
        <v>178.37526</v>
      </c>
      <c r="BR659" s="1">
        <v>178.75837999999999</v>
      </c>
      <c r="BS659" s="1">
        <v>144.25635</v>
      </c>
      <c r="BT659" s="1">
        <v>88.991640000000004</v>
      </c>
      <c r="BU659" s="1">
        <v>39.012304999999998</v>
      </c>
      <c r="BV659" s="1">
        <v>13.672921000000001</v>
      </c>
      <c r="BW659" s="1">
        <v>6.8878295999999999</v>
      </c>
      <c r="BX659" s="1">
        <v>6.0770064000000001</v>
      </c>
      <c r="BY659" s="1">
        <v>4.4821238000000001</v>
      </c>
      <c r="BZ659" s="1">
        <v>4.8135912000000003</v>
      </c>
      <c r="CA659" s="1">
        <v>0.81561969000000001</v>
      </c>
      <c r="CB659" s="1">
        <v>0.95687734999999996</v>
      </c>
      <c r="CC659" s="1">
        <v>0.32054669000000002</v>
      </c>
      <c r="CD659" s="1">
        <v>0.60396130000000003</v>
      </c>
      <c r="CF659" s="19">
        <v>5</v>
      </c>
      <c r="CG659" s="19">
        <v>4.9422870000000003</v>
      </c>
      <c r="CH659" s="19">
        <v>6.2250066000000004</v>
      </c>
      <c r="CI659" s="19">
        <v>12</v>
      </c>
      <c r="CJ659" s="19">
        <v>11.952866</v>
      </c>
      <c r="CK659" s="19">
        <v>149.94964999999999</v>
      </c>
      <c r="CL659" s="22">
        <v>149.80315999999999</v>
      </c>
      <c r="CM659" s="19">
        <v>3.2694133000000001</v>
      </c>
    </row>
    <row r="660" spans="1:91" ht="15" thickBot="1" x14ac:dyDescent="0.3">
      <c r="A660" s="5">
        <v>651</v>
      </c>
      <c r="B660" s="7">
        <v>-9.1125953999999995E-3</v>
      </c>
      <c r="C660" s="7">
        <v>5.3602614999999999E-2</v>
      </c>
      <c r="D660" s="7">
        <v>7.6549874000000004E-3</v>
      </c>
      <c r="E660" s="9">
        <v>-1.6513125E-3</v>
      </c>
      <c r="F660" s="13">
        <v>10385438</v>
      </c>
      <c r="G660" s="15">
        <v>10132294</v>
      </c>
      <c r="H660" s="15">
        <v>10132294</v>
      </c>
      <c r="I660" s="15">
        <v>10132294</v>
      </c>
      <c r="J660" s="17">
        <v>10132294</v>
      </c>
      <c r="K660" s="19">
        <v>54.475681999999999</v>
      </c>
      <c r="L660" s="24">
        <v>7.7815440000000002</v>
      </c>
      <c r="M660" s="27">
        <v>10.966065</v>
      </c>
      <c r="N660" s="26">
        <v>4748594.4000000004</v>
      </c>
      <c r="O660" s="29">
        <v>1.5990200000000001</v>
      </c>
      <c r="P660" s="32">
        <v>41.438918999999999</v>
      </c>
      <c r="Q660" s="31">
        <v>5320614.3</v>
      </c>
      <c r="R660" s="34">
        <v>1.9871383</v>
      </c>
      <c r="S660" s="11">
        <v>5860381.5</v>
      </c>
      <c r="T660" s="11">
        <v>8509393</v>
      </c>
      <c r="U660" s="11">
        <v>7297385</v>
      </c>
      <c r="V660" s="11">
        <v>5523332.5</v>
      </c>
      <c r="W660" s="11">
        <v>5626144</v>
      </c>
      <c r="X660" s="11">
        <v>7389149</v>
      </c>
      <c r="Y660" s="11">
        <v>9300739</v>
      </c>
      <c r="Z660" s="11">
        <v>10441332</v>
      </c>
      <c r="AA660" s="11">
        <v>10676374</v>
      </c>
      <c r="AB660" s="11">
        <v>10413759</v>
      </c>
      <c r="AC660" s="11">
        <v>9875426</v>
      </c>
      <c r="AD660" s="11">
        <v>9127380</v>
      </c>
      <c r="AE660" s="11">
        <v>8252728.5</v>
      </c>
      <c r="AF660" s="11">
        <v>7459072</v>
      </c>
      <c r="AG660" s="11">
        <v>6843936</v>
      </c>
      <c r="AH660" s="11">
        <v>6395163.5</v>
      </c>
      <c r="AI660" s="11">
        <v>6097518</v>
      </c>
      <c r="AJ660" s="11">
        <v>5818152</v>
      </c>
      <c r="AK660" s="11">
        <v>5458053</v>
      </c>
      <c r="AL660" s="11">
        <v>4963463</v>
      </c>
      <c r="AM660" s="11">
        <v>4312852.5</v>
      </c>
      <c r="AN660" s="11">
        <v>3540561</v>
      </c>
      <c r="AO660" s="11">
        <v>2702050.2</v>
      </c>
      <c r="AP660" s="11">
        <v>1879787.1</v>
      </c>
      <c r="AQ660" s="11">
        <v>1154000.8</v>
      </c>
      <c r="AR660" s="11">
        <v>606142</v>
      </c>
      <c r="AS660" s="11">
        <v>264800.78000000003</v>
      </c>
      <c r="AT660" s="11">
        <v>101117.99</v>
      </c>
      <c r="AU660" s="11">
        <v>50297.883000000002</v>
      </c>
      <c r="AV660" s="11">
        <v>48824.777000000002</v>
      </c>
      <c r="AW660" s="11">
        <v>54864.913999999997</v>
      </c>
      <c r="AX660" s="11">
        <v>51216.379000000001</v>
      </c>
      <c r="AY660" s="11">
        <v>37875.453000000001</v>
      </c>
      <c r="AZ660" s="11">
        <v>21951.18</v>
      </c>
      <c r="BA660" s="11">
        <v>9391.4696999999996</v>
      </c>
      <c r="BB660" s="11">
        <v>2384.7253000000001</v>
      </c>
      <c r="BC660" s="11">
        <v>0</v>
      </c>
      <c r="BD660" s="11">
        <v>0</v>
      </c>
      <c r="BH660" t="s">
        <v>81</v>
      </c>
      <c r="BI660" s="1">
        <v>2.3513193000000001</v>
      </c>
      <c r="BJ660" s="1">
        <v>1.5172064999999999</v>
      </c>
      <c r="BK660" s="1">
        <v>20.520219000000001</v>
      </c>
      <c r="BL660" s="1">
        <v>29.318997</v>
      </c>
      <c r="BM660" s="1">
        <v>90.583382999999998</v>
      </c>
      <c r="BN660" s="1">
        <v>100.61193</v>
      </c>
      <c r="BO660" s="1">
        <v>113.57069</v>
      </c>
      <c r="BP660" s="1">
        <v>140.86660000000001</v>
      </c>
      <c r="BQ660" s="1">
        <v>164.16329999999999</v>
      </c>
      <c r="BR660" s="1">
        <v>163.95928000000001</v>
      </c>
      <c r="BS660" s="1">
        <v>133.03194999999999</v>
      </c>
      <c r="BT660" s="1">
        <v>80.598066000000003</v>
      </c>
      <c r="BU660" s="1">
        <v>33.229922999999999</v>
      </c>
      <c r="BV660" s="1">
        <v>12.77847</v>
      </c>
      <c r="BW660" s="1">
        <v>6.2285497999999997</v>
      </c>
      <c r="BX660" s="1">
        <v>5.8815293000000004</v>
      </c>
      <c r="BY660" s="1">
        <v>3.8403909999999999</v>
      </c>
      <c r="BZ660" s="1">
        <v>4.0879836000000003</v>
      </c>
      <c r="CA660" s="1">
        <v>0.96549932999999999</v>
      </c>
      <c r="CB660" s="1">
        <v>1.0185808000000001</v>
      </c>
      <c r="CC660" s="1">
        <v>-5.8703687999999997E-2</v>
      </c>
      <c r="CD660" s="1">
        <v>1.1002162</v>
      </c>
      <c r="CF660" s="19">
        <v>5</v>
      </c>
      <c r="CG660" s="19">
        <v>5.0080457000000003</v>
      </c>
      <c r="CH660" s="19">
        <v>6.2567310000000003</v>
      </c>
      <c r="CI660" s="19">
        <v>12</v>
      </c>
      <c r="CJ660" s="19">
        <v>11.972528000000001</v>
      </c>
      <c r="CK660" s="19">
        <v>150.00458</v>
      </c>
      <c r="CL660" s="22">
        <v>149.88861</v>
      </c>
      <c r="CM660" s="19">
        <v>3.1666905000000001</v>
      </c>
    </row>
    <row r="661" spans="1:91" ht="15" thickBot="1" x14ac:dyDescent="0.3">
      <c r="A661" s="5">
        <v>652</v>
      </c>
      <c r="B661" s="7">
        <v>-9.1599219999999992E-3</v>
      </c>
      <c r="C661" s="7">
        <v>5.3570247000000001E-2</v>
      </c>
      <c r="D661" s="7">
        <v>7.6517851E-3</v>
      </c>
      <c r="E661" s="9">
        <v>-1.6190575999999999E-3</v>
      </c>
      <c r="F661" s="13">
        <v>11783342</v>
      </c>
      <c r="G661" s="15">
        <v>11467597</v>
      </c>
      <c r="H661" s="15">
        <v>11467597</v>
      </c>
      <c r="I661" s="15">
        <v>11467597</v>
      </c>
      <c r="J661" s="17">
        <v>11467597</v>
      </c>
      <c r="K661" s="19">
        <v>54.740322999999997</v>
      </c>
      <c r="L661" s="24">
        <v>7.7907282000000002</v>
      </c>
      <c r="M661" s="27">
        <v>10.966065</v>
      </c>
      <c r="N661" s="26">
        <v>5247289.5999999996</v>
      </c>
      <c r="O661" s="29">
        <v>1.5990200000000001</v>
      </c>
      <c r="P661" s="32">
        <v>41.031204000000002</v>
      </c>
      <c r="Q661" s="31">
        <v>6027661.5</v>
      </c>
      <c r="R661" s="34">
        <v>1.9586025</v>
      </c>
      <c r="S661" s="11">
        <v>7313935</v>
      </c>
      <c r="T661" s="11">
        <v>10443992</v>
      </c>
      <c r="U661" s="11">
        <v>8613856</v>
      </c>
      <c r="V661" s="11">
        <v>6079428.5</v>
      </c>
      <c r="W661" s="11">
        <v>5985557</v>
      </c>
      <c r="X661" s="11">
        <v>8068833</v>
      </c>
      <c r="Y661" s="11">
        <v>10401865</v>
      </c>
      <c r="Z661" s="11">
        <v>11800680</v>
      </c>
      <c r="AA661" s="11">
        <v>12092660</v>
      </c>
      <c r="AB661" s="11">
        <v>11785628</v>
      </c>
      <c r="AC661" s="11">
        <v>11167936</v>
      </c>
      <c r="AD661" s="11">
        <v>10322429</v>
      </c>
      <c r="AE661" s="11">
        <v>9341947</v>
      </c>
      <c r="AF661" s="11">
        <v>8461579</v>
      </c>
      <c r="AG661" s="11">
        <v>7795805</v>
      </c>
      <c r="AH661" s="11">
        <v>7320600.5</v>
      </c>
      <c r="AI661" s="11">
        <v>7008613.5</v>
      </c>
      <c r="AJ661" s="11">
        <v>6707062</v>
      </c>
      <c r="AK661" s="11">
        <v>6281270.5</v>
      </c>
      <c r="AL661" s="11">
        <v>5667387.5</v>
      </c>
      <c r="AM661" s="11">
        <v>4850451.5</v>
      </c>
      <c r="AN661" s="11">
        <v>3897387</v>
      </c>
      <c r="AO661" s="11">
        <v>2899555.5</v>
      </c>
      <c r="AP661" s="11">
        <v>1961067.5</v>
      </c>
      <c r="AQ661" s="11">
        <v>1163285.2</v>
      </c>
      <c r="AR661" s="11">
        <v>579103.75</v>
      </c>
      <c r="AS661" s="11">
        <v>226945.89</v>
      </c>
      <c r="AT661" s="11">
        <v>67984.077999999994</v>
      </c>
      <c r="AU661" s="11">
        <v>28426.416000000001</v>
      </c>
      <c r="AV661" s="11">
        <v>37775.718999999997</v>
      </c>
      <c r="AW661" s="11">
        <v>50349.785000000003</v>
      </c>
      <c r="AX661" s="11">
        <v>48699.031000000003</v>
      </c>
      <c r="AY661" s="11">
        <v>35032.976999999999</v>
      </c>
      <c r="AZ661" s="11">
        <v>18673.123</v>
      </c>
      <c r="BA661" s="11">
        <v>6660.1625999999997</v>
      </c>
      <c r="BB661" s="11">
        <v>1026.6072999999999</v>
      </c>
      <c r="BC661" s="11">
        <v>0</v>
      </c>
      <c r="BD661" s="11">
        <v>0</v>
      </c>
      <c r="BH661" t="s">
        <v>81</v>
      </c>
      <c r="BI661" s="1">
        <v>2.3553350000000002</v>
      </c>
      <c r="BJ661" s="1">
        <v>1.0323781000000001</v>
      </c>
      <c r="BK661" s="1">
        <v>25.281108</v>
      </c>
      <c r="BL661" s="1">
        <v>32.143932999999997</v>
      </c>
      <c r="BM661" s="1">
        <v>101.11696000000001</v>
      </c>
      <c r="BN661" s="1">
        <v>113.40318000000001</v>
      </c>
      <c r="BO661" s="1">
        <v>128.39152999999999</v>
      </c>
      <c r="BP661" s="1">
        <v>160.51473999999999</v>
      </c>
      <c r="BQ661" s="1">
        <v>186.71850000000001</v>
      </c>
      <c r="BR661" s="1">
        <v>185.80443</v>
      </c>
      <c r="BS661" s="1">
        <v>144.98863</v>
      </c>
      <c r="BT661" s="1">
        <v>84.734447000000003</v>
      </c>
      <c r="BU661" s="1">
        <v>33.004345999999998</v>
      </c>
      <c r="BV661" s="1">
        <v>10.625707</v>
      </c>
      <c r="BW661" s="1">
        <v>5.6355583999999999</v>
      </c>
      <c r="BX661" s="1">
        <v>4.8687433000000002</v>
      </c>
      <c r="BY661" s="1">
        <v>3.8803849000000001</v>
      </c>
      <c r="BZ661" s="1">
        <v>3.3722819999999998</v>
      </c>
      <c r="CA661" s="1">
        <v>0.58838119</v>
      </c>
      <c r="CB661" s="1">
        <v>0.64299395999999998</v>
      </c>
      <c r="CC661" s="1">
        <v>-0.25191427999999999</v>
      </c>
      <c r="CD661" s="1">
        <v>0.17212896</v>
      </c>
      <c r="CF661" s="19">
        <v>5</v>
      </c>
      <c r="CG661" s="19">
        <v>4.9993420000000004</v>
      </c>
      <c r="CH661" s="19">
        <v>6.2234959999999999</v>
      </c>
      <c r="CI661" s="19">
        <v>12</v>
      </c>
      <c r="CJ661" s="19">
        <v>12.068206</v>
      </c>
      <c r="CK661" s="19">
        <v>150.04730000000001</v>
      </c>
      <c r="CL661" s="22">
        <v>149.65665999999999</v>
      </c>
      <c r="CM661" s="19">
        <v>3.1785491000000001</v>
      </c>
    </row>
    <row r="662" spans="1:91" ht="15" thickBot="1" x14ac:dyDescent="0.3">
      <c r="A662" s="5">
        <v>653</v>
      </c>
      <c r="B662" s="7">
        <v>-9.1554310000000003E-3</v>
      </c>
      <c r="C662" s="7">
        <v>5.3622537999999997E-2</v>
      </c>
      <c r="D662" s="7">
        <v>7.6853670000000002E-3</v>
      </c>
      <c r="E662" s="9">
        <v>-1.7520412E-3</v>
      </c>
      <c r="F662" s="13">
        <v>9783387</v>
      </c>
      <c r="G662" s="15">
        <v>9584269</v>
      </c>
      <c r="H662" s="15">
        <v>9584268</v>
      </c>
      <c r="I662" s="15">
        <v>9584269</v>
      </c>
      <c r="J662" s="17">
        <v>9584268</v>
      </c>
      <c r="K662" s="19">
        <v>55.673074</v>
      </c>
      <c r="L662" s="24">
        <v>7.7906313000000003</v>
      </c>
      <c r="M662" s="27">
        <v>10.966065</v>
      </c>
      <c r="N662" s="26">
        <v>4732417</v>
      </c>
      <c r="O662" s="29">
        <v>1.5990200000000001</v>
      </c>
      <c r="P662" s="32">
        <v>41.163685000000001</v>
      </c>
      <c r="Q662" s="31">
        <v>4991177.5</v>
      </c>
      <c r="R662" s="34">
        <v>1.9914468999999999</v>
      </c>
      <c r="S662" s="11">
        <v>4607652</v>
      </c>
      <c r="T662" s="11">
        <v>6773180</v>
      </c>
      <c r="U662" s="11">
        <v>6039652.5</v>
      </c>
      <c r="V662" s="11">
        <v>5011711.5</v>
      </c>
      <c r="W662" s="11">
        <v>5548184.5</v>
      </c>
      <c r="X662" s="11">
        <v>7380862</v>
      </c>
      <c r="Y662" s="11">
        <v>9227253</v>
      </c>
      <c r="Z662" s="11">
        <v>10323971</v>
      </c>
      <c r="AA662" s="11">
        <v>10553982</v>
      </c>
      <c r="AB662" s="11">
        <v>10272931</v>
      </c>
      <c r="AC662" s="11">
        <v>9686790</v>
      </c>
      <c r="AD662" s="11">
        <v>8890353</v>
      </c>
      <c r="AE662" s="11">
        <v>7981760</v>
      </c>
      <c r="AF662" s="11">
        <v>7154051.5</v>
      </c>
      <c r="AG662" s="11">
        <v>6505633.5</v>
      </c>
      <c r="AH662" s="11">
        <v>6021879</v>
      </c>
      <c r="AI662" s="11">
        <v>5685219</v>
      </c>
      <c r="AJ662" s="11">
        <v>5379354.5</v>
      </c>
      <c r="AK662" s="11">
        <v>5012255.5</v>
      </c>
      <c r="AL662" s="11">
        <v>4538238</v>
      </c>
      <c r="AM662" s="11">
        <v>3938705.2</v>
      </c>
      <c r="AN662" s="11">
        <v>3245532.5</v>
      </c>
      <c r="AO662" s="11">
        <v>2504638</v>
      </c>
      <c r="AP662" s="11">
        <v>1779468.9</v>
      </c>
      <c r="AQ662" s="11">
        <v>1129354.8999999999</v>
      </c>
      <c r="AR662" s="11">
        <v>623464.5</v>
      </c>
      <c r="AS662" s="11">
        <v>293545.09000000003</v>
      </c>
      <c r="AT662" s="11">
        <v>124122.93</v>
      </c>
      <c r="AU662" s="11">
        <v>63466.870999999999</v>
      </c>
      <c r="AV662" s="11">
        <v>54902.59</v>
      </c>
      <c r="AW662" s="11">
        <v>57473.686999999998</v>
      </c>
      <c r="AX662" s="11">
        <v>52320.84</v>
      </c>
      <c r="AY662" s="11">
        <v>38333.406000000003</v>
      </c>
      <c r="AZ662" s="11">
        <v>22130.875</v>
      </c>
      <c r="BA662" s="11">
        <v>9433.8642999999993</v>
      </c>
      <c r="BB662" s="11">
        <v>2371.4868000000001</v>
      </c>
      <c r="BC662" s="11">
        <v>0</v>
      </c>
      <c r="BD662" s="11">
        <v>0</v>
      </c>
      <c r="BH662" t="s">
        <v>81</v>
      </c>
      <c r="BI662" s="1">
        <v>2.6619986</v>
      </c>
      <c r="BJ662" s="1">
        <v>1.4170178</v>
      </c>
      <c r="BK662" s="1">
        <v>16.006632</v>
      </c>
      <c r="BL662" s="1">
        <v>26.660166</v>
      </c>
      <c r="BM662" s="1">
        <v>87.844363000000001</v>
      </c>
      <c r="BN662" s="1">
        <v>96.998061000000007</v>
      </c>
      <c r="BO662" s="1">
        <v>107.17597000000001</v>
      </c>
      <c r="BP662" s="1">
        <v>130.39537000000001</v>
      </c>
      <c r="BQ662" s="1">
        <v>148.90061</v>
      </c>
      <c r="BR662" s="1">
        <v>148.15092000000001</v>
      </c>
      <c r="BS662" s="1">
        <v>119.71014</v>
      </c>
      <c r="BT662" s="1">
        <v>74.974147000000002</v>
      </c>
      <c r="BU662" s="1">
        <v>33.209201</v>
      </c>
      <c r="BV662" s="1">
        <v>12.762969999999999</v>
      </c>
      <c r="BW662" s="1">
        <v>6.90611</v>
      </c>
      <c r="BX662" s="1">
        <v>6.0295831</v>
      </c>
      <c r="BY662" s="1">
        <v>4.2584723999999996</v>
      </c>
      <c r="BZ662" s="1">
        <v>3.8230922000000001</v>
      </c>
      <c r="CA662" s="1">
        <v>0.8501611</v>
      </c>
      <c r="CB662" s="1">
        <v>1.1252302000000001</v>
      </c>
      <c r="CC662" s="1">
        <v>0.12506993999999999</v>
      </c>
      <c r="CD662" s="1">
        <v>0.64422539999999995</v>
      </c>
      <c r="CF662" s="19">
        <v>5</v>
      </c>
      <c r="CG662" s="19">
        <v>4.7504821000000002</v>
      </c>
      <c r="CH662" s="19">
        <v>6.1600470999999999</v>
      </c>
      <c r="CI662" s="19">
        <v>12</v>
      </c>
      <c r="CJ662" s="19">
        <v>12.062806999999999</v>
      </c>
      <c r="CK662" s="19">
        <v>150.07782</v>
      </c>
      <c r="CL662" s="22">
        <v>149.90082000000001</v>
      </c>
      <c r="CM662" s="19">
        <v>3.1155029999999999</v>
      </c>
    </row>
    <row r="663" spans="1:91" ht="15" thickBot="1" x14ac:dyDescent="0.3">
      <c r="A663" s="5">
        <v>654</v>
      </c>
      <c r="B663" s="7">
        <v>-9.2007492000000003E-3</v>
      </c>
      <c r="C663" s="7">
        <v>5.3575194999999999E-2</v>
      </c>
      <c r="D663" s="7">
        <v>7.6275824999999997E-3</v>
      </c>
      <c r="E663" s="9">
        <v>-1.6486110999999999E-3</v>
      </c>
      <c r="F663" s="13">
        <v>11878286</v>
      </c>
      <c r="G663" s="15">
        <v>11548504</v>
      </c>
      <c r="H663" s="15">
        <v>11548502</v>
      </c>
      <c r="I663" s="15">
        <v>11548504</v>
      </c>
      <c r="J663" s="17">
        <v>11548502</v>
      </c>
      <c r="K663" s="19">
        <v>56.045783999999998</v>
      </c>
      <c r="L663" s="24">
        <v>7.7890170999999997</v>
      </c>
      <c r="M663" s="27">
        <v>10.966065</v>
      </c>
      <c r="N663" s="26">
        <v>5479384</v>
      </c>
      <c r="O663" s="29">
        <v>1.5990200000000001</v>
      </c>
      <c r="P663" s="32">
        <v>39.225479</v>
      </c>
      <c r="Q663" s="31">
        <v>5936776.9000000004</v>
      </c>
      <c r="R663" s="34">
        <v>1.9771517999999999</v>
      </c>
      <c r="S663" s="11">
        <v>7637597.5</v>
      </c>
      <c r="T663" s="11">
        <v>10966742</v>
      </c>
      <c r="U663" s="11">
        <v>9136597</v>
      </c>
      <c r="V663" s="11">
        <v>6515995</v>
      </c>
      <c r="W663" s="11">
        <v>6366082.5</v>
      </c>
      <c r="X663" s="11">
        <v>8453648</v>
      </c>
      <c r="Y663" s="11">
        <v>10819863</v>
      </c>
      <c r="Z663" s="11">
        <v>12234165</v>
      </c>
      <c r="AA663" s="11">
        <v>12486244</v>
      </c>
      <c r="AB663" s="11">
        <v>12078697</v>
      </c>
      <c r="AC663" s="11">
        <v>11339487</v>
      </c>
      <c r="AD663" s="11">
        <v>10411318</v>
      </c>
      <c r="AE663" s="11">
        <v>9399630</v>
      </c>
      <c r="AF663" s="11">
        <v>8501545</v>
      </c>
      <c r="AG663" s="11">
        <v>7807095.5</v>
      </c>
      <c r="AH663" s="11">
        <v>7274230.5</v>
      </c>
      <c r="AI663" s="11">
        <v>6866353.5</v>
      </c>
      <c r="AJ663" s="11">
        <v>6447650</v>
      </c>
      <c r="AK663" s="11">
        <v>5910733.5</v>
      </c>
      <c r="AL663" s="11">
        <v>5217973</v>
      </c>
      <c r="AM663" s="11">
        <v>4373660</v>
      </c>
      <c r="AN663" s="11">
        <v>3449408</v>
      </c>
      <c r="AO663" s="11">
        <v>2529577.5</v>
      </c>
      <c r="AP663" s="11">
        <v>1700292.9</v>
      </c>
      <c r="AQ663" s="11">
        <v>1018749.3</v>
      </c>
      <c r="AR663" s="11">
        <v>530295.81000000006</v>
      </c>
      <c r="AS663" s="11">
        <v>236099</v>
      </c>
      <c r="AT663" s="11">
        <v>97412.164000000004</v>
      </c>
      <c r="AU663" s="11">
        <v>53504.214999999997</v>
      </c>
      <c r="AV663" s="11">
        <v>49616.987999999998</v>
      </c>
      <c r="AW663" s="11">
        <v>50927.616999999998</v>
      </c>
      <c r="AX663" s="11">
        <v>43627.828000000001</v>
      </c>
      <c r="AY663" s="11">
        <v>29029.32</v>
      </c>
      <c r="AZ663" s="11">
        <v>14195.01</v>
      </c>
      <c r="BA663" s="11">
        <v>4280.0815000000002</v>
      </c>
      <c r="BB663" s="11">
        <v>246.44498999999999</v>
      </c>
      <c r="BC663" s="11">
        <v>0</v>
      </c>
      <c r="BD663" s="11">
        <v>0</v>
      </c>
      <c r="BH663" t="s">
        <v>81</v>
      </c>
      <c r="BI663" s="1">
        <v>1.8275375</v>
      </c>
      <c r="BJ663" s="1">
        <v>1.2571931000000001</v>
      </c>
      <c r="BK663" s="1">
        <v>25.821027000000001</v>
      </c>
      <c r="BL663" s="1">
        <v>33.455575000000003</v>
      </c>
      <c r="BM663" s="1">
        <v>102.5604</v>
      </c>
      <c r="BN663" s="1">
        <v>113.32456000000001</v>
      </c>
      <c r="BO663" s="1">
        <v>125.82894</v>
      </c>
      <c r="BP663" s="1">
        <v>155.01070999999999</v>
      </c>
      <c r="BQ663" s="1">
        <v>174.58587</v>
      </c>
      <c r="BR663" s="1">
        <v>167.34967</v>
      </c>
      <c r="BS663" s="1">
        <v>127.07281999999999</v>
      </c>
      <c r="BT663" s="1">
        <v>72.282095999999996</v>
      </c>
      <c r="BU663" s="1">
        <v>30.109022</v>
      </c>
      <c r="BV663" s="1">
        <v>10.875616000000001</v>
      </c>
      <c r="BW663" s="1">
        <v>6.2690818999999998</v>
      </c>
      <c r="BX663" s="1">
        <v>4.5645819999999997</v>
      </c>
      <c r="BY663" s="1">
        <v>3.4843400999999998</v>
      </c>
      <c r="BZ663" s="1">
        <v>3.1637824999999999</v>
      </c>
      <c r="CA663" s="1">
        <v>0.20268604000000001</v>
      </c>
      <c r="CB663" s="1">
        <v>0.12777899000000001</v>
      </c>
      <c r="CC663" s="1">
        <v>-0.26053045000000002</v>
      </c>
      <c r="CD663" s="1">
        <v>6.0396127000000001E-2</v>
      </c>
      <c r="CF663" s="19">
        <v>5</v>
      </c>
      <c r="CG663" s="19">
        <v>4.7504821000000002</v>
      </c>
      <c r="CH663" s="19">
        <v>6.2219853000000001</v>
      </c>
      <c r="CI663" s="19">
        <v>12</v>
      </c>
      <c r="CJ663" s="19">
        <v>12.062806999999999</v>
      </c>
      <c r="CK663" s="19">
        <v>150.01678000000001</v>
      </c>
      <c r="CL663" s="22">
        <v>150.01068000000001</v>
      </c>
      <c r="CM663" s="19">
        <v>3.1667575000000001</v>
      </c>
    </row>
    <row r="664" spans="1:91" ht="15" thickBot="1" x14ac:dyDescent="0.3">
      <c r="A664" s="5">
        <v>655</v>
      </c>
      <c r="B664" s="7">
        <v>-9.2137391999999995E-3</v>
      </c>
      <c r="C664" s="7">
        <v>5.3571303000000001E-2</v>
      </c>
      <c r="D664" s="7">
        <v>7.6654089999999998E-3</v>
      </c>
      <c r="E664" s="9">
        <v>-1.6745979E-3</v>
      </c>
      <c r="F664" s="13">
        <v>10740373</v>
      </c>
      <c r="G664" s="15">
        <v>10392738</v>
      </c>
      <c r="H664" s="15">
        <v>10392739</v>
      </c>
      <c r="I664" s="15">
        <v>10392738</v>
      </c>
      <c r="J664" s="17">
        <v>10392739</v>
      </c>
      <c r="K664" s="19">
        <v>53.563028000000003</v>
      </c>
      <c r="L664" s="24">
        <v>7.7938010000000002</v>
      </c>
      <c r="M664" s="27">
        <v>10.966065</v>
      </c>
      <c r="N664" s="26">
        <v>5066715.3</v>
      </c>
      <c r="O664" s="29">
        <v>1.5990200000000001</v>
      </c>
      <c r="P664" s="32">
        <v>40.656750000000002</v>
      </c>
      <c r="Q664" s="31">
        <v>5002899.3</v>
      </c>
      <c r="R664" s="34">
        <v>2.0063347999999999</v>
      </c>
      <c r="S664" s="11">
        <v>8051480</v>
      </c>
      <c r="T664" s="11">
        <v>11543345</v>
      </c>
      <c r="U664" s="11">
        <v>9506225</v>
      </c>
      <c r="V664" s="11">
        <v>6476413.5</v>
      </c>
      <c r="W664" s="11">
        <v>5902453.5</v>
      </c>
      <c r="X664" s="11">
        <v>7623456</v>
      </c>
      <c r="Y664" s="11">
        <v>9682012</v>
      </c>
      <c r="Z664" s="11">
        <v>10852146</v>
      </c>
      <c r="AA664" s="11">
        <v>10955670</v>
      </c>
      <c r="AB664" s="11">
        <v>10508661</v>
      </c>
      <c r="AC664" s="11">
        <v>9819599</v>
      </c>
      <c r="AD664" s="11">
        <v>8971070</v>
      </c>
      <c r="AE664" s="11">
        <v>8029850.5</v>
      </c>
      <c r="AF664" s="11">
        <v>7183863</v>
      </c>
      <c r="AG664" s="11">
        <v>6516131</v>
      </c>
      <c r="AH664" s="11">
        <v>6010208</v>
      </c>
      <c r="AI664" s="11">
        <v>5656392.5</v>
      </c>
      <c r="AJ664" s="11">
        <v>5333410.5</v>
      </c>
      <c r="AK664" s="11">
        <v>4952667</v>
      </c>
      <c r="AL664" s="11">
        <v>4471779</v>
      </c>
      <c r="AM664" s="11">
        <v>3877015.2</v>
      </c>
      <c r="AN664" s="11">
        <v>3199409</v>
      </c>
      <c r="AO664" s="11">
        <v>2478760.5</v>
      </c>
      <c r="AP664" s="11">
        <v>1771147.8</v>
      </c>
      <c r="AQ664" s="11">
        <v>1131445.6000000001</v>
      </c>
      <c r="AR664" s="11">
        <v>628248.37</v>
      </c>
      <c r="AS664" s="11">
        <v>295770.75</v>
      </c>
      <c r="AT664" s="11">
        <v>122249.67</v>
      </c>
      <c r="AU664" s="11">
        <v>58869.703000000001</v>
      </c>
      <c r="AV664" s="11">
        <v>50121.824000000001</v>
      </c>
      <c r="AW664" s="11">
        <v>54469.27</v>
      </c>
      <c r="AX664" s="11">
        <v>51730.726999999999</v>
      </c>
      <c r="AY664" s="11">
        <v>39695.195</v>
      </c>
      <c r="AZ664" s="11">
        <v>24425.710999999999</v>
      </c>
      <c r="BA664" s="11">
        <v>11595.249</v>
      </c>
      <c r="BB664" s="11">
        <v>3713.7492999999999</v>
      </c>
      <c r="BC664" s="11">
        <v>450.30774000000002</v>
      </c>
      <c r="BD664" s="11">
        <v>0</v>
      </c>
      <c r="BH664" t="s">
        <v>81</v>
      </c>
      <c r="BI664" s="1">
        <v>2.5103209999999998</v>
      </c>
      <c r="BJ664" s="1">
        <v>1.0555730999999999</v>
      </c>
      <c r="BK664" s="1">
        <v>28.377134999999999</v>
      </c>
      <c r="BL664" s="1">
        <v>34.065261999999997</v>
      </c>
      <c r="BM664" s="1">
        <v>95.799362000000002</v>
      </c>
      <c r="BN664" s="1">
        <v>102.91503</v>
      </c>
      <c r="BO664" s="1">
        <v>112.36606999999999</v>
      </c>
      <c r="BP664" s="1">
        <v>135.17728</v>
      </c>
      <c r="BQ664" s="1">
        <v>153.87325000000001</v>
      </c>
      <c r="BR664" s="1">
        <v>151.91753</v>
      </c>
      <c r="BS664" s="1">
        <v>123.10294</v>
      </c>
      <c r="BT664" s="1">
        <v>77.453068999999999</v>
      </c>
      <c r="BU664" s="1">
        <v>34.717073999999997</v>
      </c>
      <c r="BV664" s="1">
        <v>12.971990999999999</v>
      </c>
      <c r="BW664" s="1">
        <v>7.0397793000000002</v>
      </c>
      <c r="BX664" s="1">
        <v>5.9017862000000001</v>
      </c>
      <c r="BY664" s="1">
        <v>4.6232242000000001</v>
      </c>
      <c r="BZ664" s="1">
        <v>4.2443641000000003</v>
      </c>
      <c r="CA664" s="1">
        <v>1.1166745</v>
      </c>
      <c r="CB664" s="1">
        <v>1.4116354</v>
      </c>
      <c r="CC664" s="1">
        <v>0.36051726000000001</v>
      </c>
      <c r="CD664" s="1">
        <v>1.4434674999999999</v>
      </c>
      <c r="CF664" s="19">
        <v>5</v>
      </c>
      <c r="CG664" s="19">
        <v>4.8393841000000002</v>
      </c>
      <c r="CH664" s="19">
        <v>6.2144322000000001</v>
      </c>
      <c r="CI664" s="19">
        <v>12</v>
      </c>
      <c r="CJ664" s="19">
        <v>12.160893</v>
      </c>
      <c r="CK664" s="19">
        <v>149.96185</v>
      </c>
      <c r="CL664" s="22">
        <v>149.85199</v>
      </c>
      <c r="CM664" s="19">
        <v>3.2949405</v>
      </c>
    </row>
    <row r="665" spans="1:91" ht="15" thickBot="1" x14ac:dyDescent="0.3">
      <c r="A665" s="5">
        <v>656</v>
      </c>
      <c r="B665" s="7">
        <v>-9.2097380000000003E-3</v>
      </c>
      <c r="C665" s="7">
        <v>5.3574831000000003E-2</v>
      </c>
      <c r="D665" s="7">
        <v>7.6453650999999999E-3</v>
      </c>
      <c r="E665" s="9">
        <v>-1.6783843999999999E-3</v>
      </c>
      <c r="F665" s="13">
        <v>8268075.5</v>
      </c>
      <c r="G665" s="15">
        <v>8094683</v>
      </c>
      <c r="H665" s="15">
        <v>8094683.5</v>
      </c>
      <c r="I665" s="15">
        <v>8094683</v>
      </c>
      <c r="J665" s="17">
        <v>8094683.5</v>
      </c>
      <c r="K665" s="19">
        <v>55.092613999999998</v>
      </c>
      <c r="L665" s="24">
        <v>7.7967787</v>
      </c>
      <c r="M665" s="27">
        <v>10.966065</v>
      </c>
      <c r="N665" s="26">
        <v>4127477.5</v>
      </c>
      <c r="O665" s="29">
        <v>1.5990200000000001</v>
      </c>
      <c r="P665" s="32">
        <v>40.946872999999997</v>
      </c>
      <c r="Q665" s="31">
        <v>4098556.9</v>
      </c>
      <c r="R665" s="34">
        <v>2.0056731999999999</v>
      </c>
      <c r="S665" s="11">
        <v>4012104.8</v>
      </c>
      <c r="T665" s="11">
        <v>5907717.5</v>
      </c>
      <c r="U665" s="11">
        <v>5274379</v>
      </c>
      <c r="V665" s="11">
        <v>4357898</v>
      </c>
      <c r="W665" s="11">
        <v>4778227.5</v>
      </c>
      <c r="X665" s="11">
        <v>6326269</v>
      </c>
      <c r="Y665" s="11">
        <v>7909461</v>
      </c>
      <c r="Z665" s="11">
        <v>8859977</v>
      </c>
      <c r="AA665" s="11">
        <v>9055048</v>
      </c>
      <c r="AB665" s="11">
        <v>8784705</v>
      </c>
      <c r="AC665" s="11">
        <v>8238250.5</v>
      </c>
      <c r="AD665" s="11">
        <v>7524308.5</v>
      </c>
      <c r="AE665" s="11">
        <v>6730428.5</v>
      </c>
      <c r="AF665" s="11">
        <v>5999820.5</v>
      </c>
      <c r="AG665" s="11">
        <v>5412991</v>
      </c>
      <c r="AH665" s="11">
        <v>4958859.5</v>
      </c>
      <c r="AI665" s="11">
        <v>4624450</v>
      </c>
      <c r="AJ665" s="11">
        <v>4328438.5</v>
      </c>
      <c r="AK665" s="11">
        <v>4007685</v>
      </c>
      <c r="AL665" s="11">
        <v>3627350</v>
      </c>
      <c r="AM665" s="11">
        <v>3165336.2</v>
      </c>
      <c r="AN665" s="11">
        <v>2634468</v>
      </c>
      <c r="AO665" s="11">
        <v>2060034.4</v>
      </c>
      <c r="AP665" s="11">
        <v>1487063.2</v>
      </c>
      <c r="AQ665" s="11">
        <v>963018.31</v>
      </c>
      <c r="AR665" s="11">
        <v>547444.87</v>
      </c>
      <c r="AS665" s="11">
        <v>270511.40999999997</v>
      </c>
      <c r="AT665" s="11">
        <v>123914.37</v>
      </c>
      <c r="AU665" s="11">
        <v>68282.539000000004</v>
      </c>
      <c r="AV665" s="11">
        <v>58184.148000000001</v>
      </c>
      <c r="AW665" s="11">
        <v>59156.167999999998</v>
      </c>
      <c r="AX665" s="11">
        <v>53928.027000000002</v>
      </c>
      <c r="AY665" s="11">
        <v>40524.137000000002</v>
      </c>
      <c r="AZ665" s="11">
        <v>24516.971000000001</v>
      </c>
      <c r="BA665" s="11">
        <v>11246.679</v>
      </c>
      <c r="BB665" s="11">
        <v>3201.6914000000002</v>
      </c>
      <c r="BC665" s="11">
        <v>0</v>
      </c>
      <c r="BD665" s="11">
        <v>0</v>
      </c>
      <c r="BH665" t="s">
        <v>81</v>
      </c>
      <c r="BI665" s="1">
        <v>3.2552566000000001</v>
      </c>
      <c r="BJ665" s="1">
        <v>1.6481409</v>
      </c>
      <c r="BK665" s="1">
        <v>14.087816999999999</v>
      </c>
      <c r="BL665" s="1">
        <v>23.363572000000001</v>
      </c>
      <c r="BM665" s="1">
        <v>76.172649000000007</v>
      </c>
      <c r="BN665" s="1">
        <v>83.753547999999995</v>
      </c>
      <c r="BO665" s="1">
        <v>90.962553</v>
      </c>
      <c r="BP665" s="1">
        <v>108.86742</v>
      </c>
      <c r="BQ665" s="1">
        <v>121.88245000000001</v>
      </c>
      <c r="BR665" s="1">
        <v>120.64018</v>
      </c>
      <c r="BS665" s="1">
        <v>98.749953000000005</v>
      </c>
      <c r="BT665" s="1">
        <v>63.096139999999998</v>
      </c>
      <c r="BU665" s="1">
        <v>29.151344999999999</v>
      </c>
      <c r="BV665" s="1">
        <v>12.030113999999999</v>
      </c>
      <c r="BW665" s="1">
        <v>6.7301424000000001</v>
      </c>
      <c r="BX665" s="1">
        <v>5.9712272000000004</v>
      </c>
      <c r="BY665" s="1">
        <v>4.8233473</v>
      </c>
      <c r="BZ665" s="1">
        <v>4.2360856</v>
      </c>
      <c r="CA665" s="1">
        <v>1.0318749</v>
      </c>
      <c r="CB665" s="1">
        <v>1.1064391</v>
      </c>
      <c r="CC665" s="1">
        <v>0.51804015000000003</v>
      </c>
      <c r="CD665" s="1">
        <v>1.2129555999999999</v>
      </c>
      <c r="CF665" s="19">
        <v>5</v>
      </c>
      <c r="CG665" s="19">
        <v>4.9600429999999998</v>
      </c>
      <c r="CH665" s="19">
        <v>6.2416233999999999</v>
      </c>
      <c r="CI665" s="19">
        <v>12</v>
      </c>
      <c r="CJ665" s="19">
        <v>12.081688</v>
      </c>
      <c r="CK665" s="19">
        <v>150.05341000000001</v>
      </c>
      <c r="CL665" s="22">
        <v>149.93134000000001</v>
      </c>
      <c r="CM665" s="19">
        <v>3.136282</v>
      </c>
    </row>
    <row r="666" spans="1:91" ht="15" thickBot="1" x14ac:dyDescent="0.3">
      <c r="A666" s="5">
        <v>657</v>
      </c>
      <c r="B666" s="7">
        <v>-9.1600811000000001E-3</v>
      </c>
      <c r="C666" s="7">
        <v>5.3565453999999998E-2</v>
      </c>
      <c r="D666" s="7">
        <v>7.6469937000000002E-3</v>
      </c>
      <c r="E666" s="9">
        <v>-1.6845452E-3</v>
      </c>
      <c r="F666" s="13">
        <v>10909643</v>
      </c>
      <c r="G666" s="15">
        <v>10675991</v>
      </c>
      <c r="H666" s="15">
        <v>10675990</v>
      </c>
      <c r="I666" s="15">
        <v>10675991</v>
      </c>
      <c r="J666" s="17">
        <v>10675990</v>
      </c>
      <c r="K666" s="19">
        <v>54.173417000000001</v>
      </c>
      <c r="L666" s="24">
        <v>7.8043129999999996</v>
      </c>
      <c r="M666" s="27">
        <v>10.966065</v>
      </c>
      <c r="N666" s="26">
        <v>5054984</v>
      </c>
      <c r="O666" s="29">
        <v>1.5990200000000001</v>
      </c>
      <c r="P666" s="32">
        <v>40.298492000000003</v>
      </c>
      <c r="Q666" s="31">
        <v>5750589.2999999998</v>
      </c>
      <c r="R666" s="34">
        <v>1.9952087000000001</v>
      </c>
      <c r="S666" s="11">
        <v>5407443.5</v>
      </c>
      <c r="T666" s="11">
        <v>7921657</v>
      </c>
      <c r="U666" s="11">
        <v>6981561.5</v>
      </c>
      <c r="V666" s="11">
        <v>5630207</v>
      </c>
      <c r="W666" s="11">
        <v>6067027.5</v>
      </c>
      <c r="X666" s="11">
        <v>8018854</v>
      </c>
      <c r="Y666" s="11">
        <v>10028017</v>
      </c>
      <c r="Z666" s="11">
        <v>11230928</v>
      </c>
      <c r="AA666" s="11">
        <v>11509232</v>
      </c>
      <c r="AB666" s="11">
        <v>11267868</v>
      </c>
      <c r="AC666" s="11">
        <v>10709800</v>
      </c>
      <c r="AD666" s="11">
        <v>9891935</v>
      </c>
      <c r="AE666" s="11">
        <v>8909086</v>
      </c>
      <c r="AF666" s="11">
        <v>8001608</v>
      </c>
      <c r="AG666" s="11">
        <v>7296076.5</v>
      </c>
      <c r="AH666" s="11">
        <v>6785580.5</v>
      </c>
      <c r="AI666" s="11">
        <v>6454062.5</v>
      </c>
      <c r="AJ666" s="11">
        <v>6160006.5</v>
      </c>
      <c r="AK666" s="11">
        <v>5778037</v>
      </c>
      <c r="AL666" s="11">
        <v>5241017</v>
      </c>
      <c r="AM666" s="11">
        <v>4524533</v>
      </c>
      <c r="AN666" s="11">
        <v>3677759</v>
      </c>
      <c r="AO666" s="11">
        <v>2775325.8</v>
      </c>
      <c r="AP666" s="11">
        <v>1910565.2</v>
      </c>
      <c r="AQ666" s="11">
        <v>1161557.2</v>
      </c>
      <c r="AR666" s="11">
        <v>602243.62</v>
      </c>
      <c r="AS666" s="11">
        <v>255608.06</v>
      </c>
      <c r="AT666" s="11">
        <v>90651.539000000004</v>
      </c>
      <c r="AU666" s="11">
        <v>41761.023000000001</v>
      </c>
      <c r="AV666" s="11">
        <v>43982.862999999998</v>
      </c>
      <c r="AW666" s="11">
        <v>53543.190999999999</v>
      </c>
      <c r="AX666" s="11">
        <v>51990.862999999998</v>
      </c>
      <c r="AY666" s="11">
        <v>39201.332000000002</v>
      </c>
      <c r="AZ666" s="11">
        <v>22981.268</v>
      </c>
      <c r="BA666" s="11">
        <v>9962.0722999999998</v>
      </c>
      <c r="BB666" s="11">
        <v>2610.5495999999998</v>
      </c>
      <c r="BC666" s="11">
        <v>0</v>
      </c>
      <c r="BD666" s="11">
        <v>0</v>
      </c>
      <c r="BH666" t="s">
        <v>81</v>
      </c>
      <c r="BI666" s="1">
        <v>2.8833308999999998</v>
      </c>
      <c r="BJ666" s="1">
        <v>1.9080828000000001</v>
      </c>
      <c r="BK666" s="1">
        <v>19.258976000000001</v>
      </c>
      <c r="BL666" s="1">
        <v>30.578150000000001</v>
      </c>
      <c r="BM666" s="1">
        <v>98.451076</v>
      </c>
      <c r="BN666" s="1">
        <v>109.70856000000001</v>
      </c>
      <c r="BO666" s="1">
        <v>123.3176</v>
      </c>
      <c r="BP666" s="1">
        <v>151.38124999999999</v>
      </c>
      <c r="BQ666" s="1">
        <v>174.87456</v>
      </c>
      <c r="BR666" s="1">
        <v>174.60232999999999</v>
      </c>
      <c r="BS666" s="1">
        <v>138.87497999999999</v>
      </c>
      <c r="BT666" s="1">
        <v>82.941773999999995</v>
      </c>
      <c r="BU666" s="1">
        <v>34.077824</v>
      </c>
      <c r="BV666" s="1">
        <v>12.022275</v>
      </c>
      <c r="BW666" s="1">
        <v>5.9422334000000001</v>
      </c>
      <c r="BX666" s="1">
        <v>5.9704395000000003</v>
      </c>
      <c r="BY666" s="1">
        <v>3.6817951999999998</v>
      </c>
      <c r="BZ666" s="1">
        <v>4.4644623000000001</v>
      </c>
      <c r="CA666" s="1">
        <v>0.99266918000000004</v>
      </c>
      <c r="CB666" s="1">
        <v>0.83921327000000001</v>
      </c>
      <c r="CC666" s="1">
        <v>0.32247344999999999</v>
      </c>
      <c r="CD666" s="1">
        <v>1.2995234</v>
      </c>
      <c r="CF666" s="19">
        <v>5</v>
      </c>
      <c r="CG666" s="19">
        <v>4.8577623000000001</v>
      </c>
      <c r="CH666" s="19">
        <v>6.1902609000000002</v>
      </c>
      <c r="CI666" s="19">
        <v>12</v>
      </c>
      <c r="CJ666" s="19">
        <v>12.291677</v>
      </c>
      <c r="CK666" s="19">
        <v>150.11444</v>
      </c>
      <c r="CL666" s="22">
        <v>150.12054000000001</v>
      </c>
      <c r="CM666" s="19">
        <v>2.9948271000000002</v>
      </c>
    </row>
    <row r="667" spans="1:91" ht="15" thickBot="1" x14ac:dyDescent="0.3">
      <c r="A667" s="5">
        <v>658</v>
      </c>
      <c r="B667" s="7">
        <v>-9.1605985000000004E-3</v>
      </c>
      <c r="C667" s="7">
        <v>5.3549827000000001E-2</v>
      </c>
      <c r="D667" s="7">
        <v>7.6800228999999998E-3</v>
      </c>
      <c r="E667" s="9">
        <v>-1.6632005E-3</v>
      </c>
      <c r="F667" s="13">
        <v>8837063</v>
      </c>
      <c r="G667" s="15">
        <v>8666541</v>
      </c>
      <c r="H667" s="15">
        <v>8666541</v>
      </c>
      <c r="I667" s="15">
        <v>8666541</v>
      </c>
      <c r="J667" s="17">
        <v>8666541</v>
      </c>
      <c r="K667" s="19">
        <v>54.464723999999997</v>
      </c>
      <c r="L667" s="24">
        <v>7.8064822999999999</v>
      </c>
      <c r="M667" s="27">
        <v>10.966065</v>
      </c>
      <c r="N667" s="26">
        <v>4436253.5</v>
      </c>
      <c r="O667" s="29">
        <v>1.5990200000000001</v>
      </c>
      <c r="P667" s="32">
        <v>41.504390999999998</v>
      </c>
      <c r="Q667" s="31">
        <v>4439799.0999999996</v>
      </c>
      <c r="R667" s="34">
        <v>2.0034670999999999</v>
      </c>
      <c r="S667" s="11">
        <v>3944804.5</v>
      </c>
      <c r="T667" s="11">
        <v>5845122.5</v>
      </c>
      <c r="U667" s="11">
        <v>5315114.5</v>
      </c>
      <c r="V667" s="11">
        <v>4564336.5</v>
      </c>
      <c r="W667" s="11">
        <v>5160478.5</v>
      </c>
      <c r="X667" s="11">
        <v>6858957.5</v>
      </c>
      <c r="Y667" s="11">
        <v>8547882</v>
      </c>
      <c r="Z667" s="11">
        <v>9552175</v>
      </c>
      <c r="AA667" s="11">
        <v>9743670</v>
      </c>
      <c r="AB667" s="11">
        <v>9420925</v>
      </c>
      <c r="AC667" s="11">
        <v>8789493</v>
      </c>
      <c r="AD667" s="11">
        <v>7985226</v>
      </c>
      <c r="AE667" s="11">
        <v>7119859</v>
      </c>
      <c r="AF667" s="11">
        <v>6353762.5</v>
      </c>
      <c r="AG667" s="11">
        <v>5766475.5</v>
      </c>
      <c r="AH667" s="11">
        <v>5335224</v>
      </c>
      <c r="AI667" s="11">
        <v>5034012.5</v>
      </c>
      <c r="AJ667" s="11">
        <v>4761719</v>
      </c>
      <c r="AK667" s="11">
        <v>4442178</v>
      </c>
      <c r="AL667" s="11">
        <v>4037369</v>
      </c>
      <c r="AM667" s="11">
        <v>3527984</v>
      </c>
      <c r="AN667" s="11">
        <v>2935736.2</v>
      </c>
      <c r="AO667" s="11">
        <v>2294515.5</v>
      </c>
      <c r="AP667" s="11">
        <v>1656385.1</v>
      </c>
      <c r="AQ667" s="11">
        <v>1072786.1000000001</v>
      </c>
      <c r="AR667" s="11">
        <v>608118.56000000006</v>
      </c>
      <c r="AS667" s="11">
        <v>295866.06</v>
      </c>
      <c r="AT667" s="11">
        <v>128395.69</v>
      </c>
      <c r="AU667" s="11">
        <v>63641.726999999999</v>
      </c>
      <c r="AV667" s="11">
        <v>51762.972999999998</v>
      </c>
      <c r="AW667" s="11">
        <v>53985.620999999999</v>
      </c>
      <c r="AX667" s="11">
        <v>50445</v>
      </c>
      <c r="AY667" s="11">
        <v>38289.968999999997</v>
      </c>
      <c r="AZ667" s="11">
        <v>23089.118999999999</v>
      </c>
      <c r="BA667" s="11">
        <v>10403.517</v>
      </c>
      <c r="BB667" s="11">
        <v>2835.0120000000002</v>
      </c>
      <c r="BC667" s="11">
        <v>0</v>
      </c>
      <c r="BD667" s="11">
        <v>0</v>
      </c>
      <c r="BH667" t="s">
        <v>81</v>
      </c>
      <c r="BI667" s="1">
        <v>3.1147841000000001</v>
      </c>
      <c r="BJ667" s="1">
        <v>1.6078945</v>
      </c>
      <c r="BK667" s="1">
        <v>14.115608999999999</v>
      </c>
      <c r="BL667" s="1">
        <v>24.993722999999999</v>
      </c>
      <c r="BM667" s="1">
        <v>83.239433000000005</v>
      </c>
      <c r="BN667" s="1">
        <v>90.833295000000007</v>
      </c>
      <c r="BO667" s="1">
        <v>98.013581000000002</v>
      </c>
      <c r="BP667" s="1">
        <v>118.6463</v>
      </c>
      <c r="BQ667" s="1">
        <v>135.30776</v>
      </c>
      <c r="BR667" s="1">
        <v>135.49825999999999</v>
      </c>
      <c r="BS667" s="1">
        <v>111.16088999999999</v>
      </c>
      <c r="BT667" s="1">
        <v>71.048466000000005</v>
      </c>
      <c r="BU667" s="1">
        <v>32.904176</v>
      </c>
      <c r="BV667" s="1">
        <v>12.799892</v>
      </c>
      <c r="BW667" s="1">
        <v>6.7491629</v>
      </c>
      <c r="BX667" s="1">
        <v>5.8472102000000001</v>
      </c>
      <c r="BY667" s="1">
        <v>4.5331837999999998</v>
      </c>
      <c r="BZ667" s="1">
        <v>3.9681416999999999</v>
      </c>
      <c r="CA667" s="1">
        <v>0.8248124</v>
      </c>
      <c r="CB667" s="1">
        <v>1.2257298000000001</v>
      </c>
      <c r="CC667" s="1">
        <v>0.14856185</v>
      </c>
      <c r="CD667" s="1">
        <v>1.0609587</v>
      </c>
      <c r="CF667" s="19">
        <v>5</v>
      </c>
      <c r="CG667" s="19">
        <v>5.1119307999999997</v>
      </c>
      <c r="CH667" s="19">
        <v>6.2688164999999998</v>
      </c>
      <c r="CI667" s="19">
        <v>12</v>
      </c>
      <c r="CJ667" s="19">
        <v>11.794302999999999</v>
      </c>
      <c r="CK667" s="19">
        <v>149.98016000000001</v>
      </c>
      <c r="CL667" s="22">
        <v>150.12054000000001</v>
      </c>
      <c r="CM667" s="19">
        <v>3.1637438000000002</v>
      </c>
    </row>
    <row r="668" spans="1:91" ht="15" thickBot="1" x14ac:dyDescent="0.3">
      <c r="A668" s="5">
        <v>659</v>
      </c>
      <c r="B668" s="7">
        <v>-9.1708285000000004E-3</v>
      </c>
      <c r="C668" s="7">
        <v>5.3534605999999998E-2</v>
      </c>
      <c r="D668" s="7">
        <v>7.6162152999999996E-3</v>
      </c>
      <c r="E668" s="9">
        <v>-1.6280861E-3</v>
      </c>
      <c r="F668" s="13">
        <v>11013926</v>
      </c>
      <c r="G668" s="15">
        <v>10790347</v>
      </c>
      <c r="H668" s="15">
        <v>10790347</v>
      </c>
      <c r="I668" s="15">
        <v>10790347</v>
      </c>
      <c r="J668" s="17">
        <v>10790347</v>
      </c>
      <c r="K668" s="19">
        <v>55.859941999999997</v>
      </c>
      <c r="L668" s="24">
        <v>7.8037314000000002</v>
      </c>
      <c r="M668" s="27">
        <v>10.966065</v>
      </c>
      <c r="N668" s="26">
        <v>4937981</v>
      </c>
      <c r="O668" s="29">
        <v>1.5990200000000001</v>
      </c>
      <c r="P668" s="32">
        <v>40.640315999999999</v>
      </c>
      <c r="Q668" s="31">
        <v>6004053</v>
      </c>
      <c r="R668" s="34">
        <v>1.9982294</v>
      </c>
      <c r="S668" s="11">
        <v>5173648</v>
      </c>
      <c r="T668" s="11">
        <v>7606494</v>
      </c>
      <c r="U668" s="11">
        <v>6746555.5</v>
      </c>
      <c r="V668" s="11">
        <v>5480338</v>
      </c>
      <c r="W668" s="11">
        <v>5913998</v>
      </c>
      <c r="X668" s="11">
        <v>7815359.5</v>
      </c>
      <c r="Y668" s="11">
        <v>9815480</v>
      </c>
      <c r="Z668" s="11">
        <v>11074797</v>
      </c>
      <c r="AA668" s="11">
        <v>11438126</v>
      </c>
      <c r="AB668" s="11">
        <v>11259661</v>
      </c>
      <c r="AC668" s="11">
        <v>10741841</v>
      </c>
      <c r="AD668" s="11">
        <v>9980732</v>
      </c>
      <c r="AE668" s="11">
        <v>9081630</v>
      </c>
      <c r="AF668" s="11">
        <v>8254078</v>
      </c>
      <c r="AG668" s="11">
        <v>7608803.5</v>
      </c>
      <c r="AH668" s="11">
        <v>7129122.5</v>
      </c>
      <c r="AI668" s="11">
        <v>6792029</v>
      </c>
      <c r="AJ668" s="11">
        <v>6467401.5</v>
      </c>
      <c r="AK668" s="11">
        <v>6052048.5</v>
      </c>
      <c r="AL668" s="11">
        <v>5491523</v>
      </c>
      <c r="AM668" s="11">
        <v>4760810</v>
      </c>
      <c r="AN668" s="11">
        <v>3898616.8</v>
      </c>
      <c r="AO668" s="11">
        <v>2968533.8</v>
      </c>
      <c r="AP668" s="11">
        <v>2061705.9</v>
      </c>
      <c r="AQ668" s="11">
        <v>1263034.2</v>
      </c>
      <c r="AR668" s="11">
        <v>658825.62</v>
      </c>
      <c r="AS668" s="11">
        <v>281071.78000000003</v>
      </c>
      <c r="AT668" s="11">
        <v>100903.19</v>
      </c>
      <c r="AU668" s="11">
        <v>48300.737999999998</v>
      </c>
      <c r="AV668" s="11">
        <v>51636.152000000002</v>
      </c>
      <c r="AW668" s="11">
        <v>62045.16</v>
      </c>
      <c r="AX668" s="11">
        <v>59299.796999999999</v>
      </c>
      <c r="AY668" s="11">
        <v>44226.43</v>
      </c>
      <c r="AZ668" s="11">
        <v>25855.18</v>
      </c>
      <c r="BA668" s="11">
        <v>11289.333000000001</v>
      </c>
      <c r="BB668" s="11">
        <v>2991.9434000000001</v>
      </c>
      <c r="BC668" s="11">
        <v>0</v>
      </c>
      <c r="BD668" s="11">
        <v>0</v>
      </c>
      <c r="BH668" t="s">
        <v>81</v>
      </c>
      <c r="BI668" s="1">
        <v>2.7844779000000002</v>
      </c>
      <c r="BJ668" s="1">
        <v>1.5114776999999999</v>
      </c>
      <c r="BK668" s="1">
        <v>17.892692</v>
      </c>
      <c r="BL668" s="1">
        <v>28.880814000000001</v>
      </c>
      <c r="BM668" s="1">
        <v>93.806370999999999</v>
      </c>
      <c r="BN668" s="1">
        <v>106.68735</v>
      </c>
      <c r="BO668" s="1">
        <v>121.99061</v>
      </c>
      <c r="BP668" s="1">
        <v>153.24923000000001</v>
      </c>
      <c r="BQ668" s="1">
        <v>177.84542999999999</v>
      </c>
      <c r="BR668" s="1">
        <v>177.71276</v>
      </c>
      <c r="BS668" s="1">
        <v>143.20299</v>
      </c>
      <c r="BT668" s="1">
        <v>86.254918000000004</v>
      </c>
      <c r="BU668" s="1">
        <v>36.121966999999998</v>
      </c>
      <c r="BV668" s="1">
        <v>12.323162999999999</v>
      </c>
      <c r="BW668" s="1">
        <v>6.8412997000000004</v>
      </c>
      <c r="BX668" s="1">
        <v>6.4943032000000001</v>
      </c>
      <c r="BY668" s="1">
        <v>4.4105588999999998</v>
      </c>
      <c r="BZ668" s="1">
        <v>4.4355761999999999</v>
      </c>
      <c r="CA668" s="1">
        <v>1.2114532</v>
      </c>
      <c r="CB668" s="1">
        <v>1.3980992000000001</v>
      </c>
      <c r="CC668" s="1">
        <v>0.69391676999999996</v>
      </c>
      <c r="CD668" s="1">
        <v>1.2884507999999999</v>
      </c>
      <c r="CF668" s="19">
        <v>5</v>
      </c>
      <c r="CG668" s="19">
        <v>5.0873851999999999</v>
      </c>
      <c r="CH668" s="19">
        <v>6.2521991999999997</v>
      </c>
      <c r="CI668" s="19">
        <v>12</v>
      </c>
      <c r="CJ668" s="19">
        <v>11.950433</v>
      </c>
      <c r="CK668" s="19">
        <v>149.99847</v>
      </c>
      <c r="CL668" s="22">
        <v>150.07782</v>
      </c>
      <c r="CM668" s="19">
        <v>3.0960260000000002</v>
      </c>
    </row>
    <row r="669" spans="1:91" ht="15" thickBot="1" x14ac:dyDescent="0.3">
      <c r="A669" s="5">
        <v>660</v>
      </c>
      <c r="B669" s="7">
        <v>-9.1517718999999994E-3</v>
      </c>
      <c r="C669" s="7">
        <v>5.3537107E-2</v>
      </c>
      <c r="D669" s="7">
        <v>7.6372083E-3</v>
      </c>
      <c r="E669" s="9">
        <v>-1.6921944000000001E-3</v>
      </c>
      <c r="F669" s="13">
        <v>9156631</v>
      </c>
      <c r="G669" s="15">
        <v>8945343</v>
      </c>
      <c r="H669" s="15">
        <v>8945343</v>
      </c>
      <c r="I669" s="15">
        <v>8945343</v>
      </c>
      <c r="J669" s="17">
        <v>8945343</v>
      </c>
      <c r="K669" s="19">
        <v>56.301003999999999</v>
      </c>
      <c r="L669" s="24">
        <v>7.8003863000000004</v>
      </c>
      <c r="M669" s="27">
        <v>10.966065</v>
      </c>
      <c r="N669" s="26">
        <v>4410644.9000000004</v>
      </c>
      <c r="O669" s="29">
        <v>1.5990200000000001</v>
      </c>
      <c r="P669" s="32">
        <v>42.269348000000001</v>
      </c>
      <c r="Q669" s="31">
        <v>4637644.5</v>
      </c>
      <c r="R669" s="34">
        <v>2.0007451000000001</v>
      </c>
      <c r="S669" s="11">
        <v>4893755.5</v>
      </c>
      <c r="T669" s="11">
        <v>7009684</v>
      </c>
      <c r="U669" s="11">
        <v>5901595</v>
      </c>
      <c r="V669" s="11">
        <v>4477166.5</v>
      </c>
      <c r="W669" s="11">
        <v>4805580.5</v>
      </c>
      <c r="X669" s="11">
        <v>6597484.5</v>
      </c>
      <c r="Y669" s="11">
        <v>8445874</v>
      </c>
      <c r="Z669" s="11">
        <v>9521670</v>
      </c>
      <c r="AA669" s="11">
        <v>9726358</v>
      </c>
      <c r="AB669" s="11">
        <v>9454836</v>
      </c>
      <c r="AC669" s="11">
        <v>8920476</v>
      </c>
      <c r="AD669" s="11">
        <v>8184981</v>
      </c>
      <c r="AE669" s="11">
        <v>7330463</v>
      </c>
      <c r="AF669" s="11">
        <v>6558965.5</v>
      </c>
      <c r="AG669" s="11">
        <v>5962558.5</v>
      </c>
      <c r="AH669" s="11">
        <v>5533202.5</v>
      </c>
      <c r="AI669" s="11">
        <v>5261921.5</v>
      </c>
      <c r="AJ669" s="11">
        <v>5025032</v>
      </c>
      <c r="AK669" s="11">
        <v>4729638</v>
      </c>
      <c r="AL669" s="11">
        <v>4328536.5</v>
      </c>
      <c r="AM669" s="11">
        <v>3803467.8</v>
      </c>
      <c r="AN669" s="11">
        <v>3180505.8</v>
      </c>
      <c r="AO669" s="11">
        <v>2495101.5</v>
      </c>
      <c r="AP669" s="11">
        <v>1801325.9</v>
      </c>
      <c r="AQ669" s="11">
        <v>1157526.8</v>
      </c>
      <c r="AR669" s="11">
        <v>641797.81000000006</v>
      </c>
      <c r="AS669" s="11">
        <v>298685.84000000003</v>
      </c>
      <c r="AT669" s="11">
        <v>121546.39</v>
      </c>
      <c r="AU669" s="11">
        <v>60432.266000000003</v>
      </c>
      <c r="AV669" s="11">
        <v>55828.27</v>
      </c>
      <c r="AW669" s="11">
        <v>62933.875</v>
      </c>
      <c r="AX669" s="11">
        <v>60426.745999999999</v>
      </c>
      <c r="AY669" s="11">
        <v>46793.773000000001</v>
      </c>
      <c r="AZ669" s="11">
        <v>29336.875</v>
      </c>
      <c r="BA669" s="11">
        <v>14494.88</v>
      </c>
      <c r="BB669" s="11">
        <v>5131.9775</v>
      </c>
      <c r="BC669" s="11">
        <v>974.01898000000006</v>
      </c>
      <c r="BD669" s="11">
        <v>0</v>
      </c>
      <c r="BH669" t="s">
        <v>81</v>
      </c>
      <c r="BI669" s="1">
        <v>2.6005110999999999</v>
      </c>
      <c r="BJ669" s="1">
        <v>1.2466567</v>
      </c>
      <c r="BK669" s="1">
        <v>16.592261000000001</v>
      </c>
      <c r="BL669" s="1">
        <v>23.622364000000001</v>
      </c>
      <c r="BM669" s="1">
        <v>79.622765000000001</v>
      </c>
      <c r="BN669" s="1">
        <v>88.264764</v>
      </c>
      <c r="BO669" s="1">
        <v>97.769079000000005</v>
      </c>
      <c r="BP669" s="1">
        <v>118.86555</v>
      </c>
      <c r="BQ669" s="1">
        <v>138.37666999999999</v>
      </c>
      <c r="BR669" s="1">
        <v>140.10326000000001</v>
      </c>
      <c r="BS669" s="1">
        <v>115.63061</v>
      </c>
      <c r="BT669" s="1">
        <v>74.965069999999997</v>
      </c>
      <c r="BU669" s="1">
        <v>33.202593</v>
      </c>
      <c r="BV669" s="1">
        <v>12.438269999999999</v>
      </c>
      <c r="BW669" s="1">
        <v>7.1957392999999996</v>
      </c>
      <c r="BX669" s="1">
        <v>6.2693474</v>
      </c>
      <c r="BY669" s="1">
        <v>5.2444708999999996</v>
      </c>
      <c r="BZ669" s="1">
        <v>4.7665500999999999</v>
      </c>
      <c r="CA669" s="1">
        <v>1.0789835000000001</v>
      </c>
      <c r="CB669" s="1">
        <v>1.8715196999999999</v>
      </c>
      <c r="CC669" s="1">
        <v>0.15830701</v>
      </c>
      <c r="CD669" s="1">
        <v>1.3367677</v>
      </c>
      <c r="CF669" s="19">
        <v>5</v>
      </c>
      <c r="CG669" s="19">
        <v>4.9782095000000002</v>
      </c>
      <c r="CH669" s="19">
        <v>6.2461557000000001</v>
      </c>
      <c r="CI669" s="19">
        <v>12</v>
      </c>
      <c r="CJ669" s="19">
        <v>11.939882000000001</v>
      </c>
      <c r="CK669" s="19">
        <v>150.07172</v>
      </c>
      <c r="CL669" s="22">
        <v>150.2243</v>
      </c>
      <c r="CM669" s="19">
        <v>3.1464031000000001</v>
      </c>
    </row>
    <row r="670" spans="1:91" ht="15" thickBot="1" x14ac:dyDescent="0.3">
      <c r="A670" s="5">
        <v>661</v>
      </c>
      <c r="B670" s="7">
        <v>-9.1443901999999997E-3</v>
      </c>
      <c r="C670" s="7">
        <v>5.3594625E-2</v>
      </c>
      <c r="D670" s="7">
        <v>7.5887743999999997E-3</v>
      </c>
      <c r="E670" s="9">
        <v>-1.668201E-3</v>
      </c>
      <c r="F670" s="13">
        <v>7693553.5</v>
      </c>
      <c r="G670" s="15">
        <v>7535749.5</v>
      </c>
      <c r="H670" s="15">
        <v>7535749.5</v>
      </c>
      <c r="I670" s="15">
        <v>7535749.5</v>
      </c>
      <c r="J670" s="17">
        <v>7535749.5</v>
      </c>
      <c r="K670" s="19">
        <v>56.631138</v>
      </c>
      <c r="L670" s="24">
        <v>7.8007590999999996</v>
      </c>
      <c r="M670" s="27">
        <v>10.966065</v>
      </c>
      <c r="N670" s="26">
        <v>4131392.2</v>
      </c>
      <c r="O670" s="29">
        <v>1.5990200000000001</v>
      </c>
      <c r="P670" s="32">
        <v>40.746589999999998</v>
      </c>
      <c r="Q670" s="31">
        <v>3615189</v>
      </c>
      <c r="R670" s="34">
        <v>2.0082686000000001</v>
      </c>
      <c r="S670" s="11">
        <v>3652597</v>
      </c>
      <c r="T670" s="11">
        <v>5329775</v>
      </c>
      <c r="U670" s="11">
        <v>4724584</v>
      </c>
      <c r="V670" s="11">
        <v>3978697.2</v>
      </c>
      <c r="W670" s="11">
        <v>4575035.5</v>
      </c>
      <c r="X670" s="11">
        <v>6234689</v>
      </c>
      <c r="Y670" s="11">
        <v>7852955.5</v>
      </c>
      <c r="Z670" s="11">
        <v>8776801</v>
      </c>
      <c r="AA670" s="11">
        <v>8906145</v>
      </c>
      <c r="AB670" s="11">
        <v>8550900</v>
      </c>
      <c r="AC670" s="11">
        <v>7915814.5</v>
      </c>
      <c r="AD670" s="11">
        <v>7117088.5</v>
      </c>
      <c r="AE670" s="11">
        <v>6246798</v>
      </c>
      <c r="AF670" s="11">
        <v>5451634</v>
      </c>
      <c r="AG670" s="11">
        <v>4816310</v>
      </c>
      <c r="AH670" s="11">
        <v>4335188.5</v>
      </c>
      <c r="AI670" s="11">
        <v>3997877.2</v>
      </c>
      <c r="AJ670" s="11">
        <v>3727421.2</v>
      </c>
      <c r="AK670" s="11">
        <v>3456597</v>
      </c>
      <c r="AL670" s="11">
        <v>3143697.2</v>
      </c>
      <c r="AM670" s="11">
        <v>2760790.8</v>
      </c>
      <c r="AN670" s="11">
        <v>2314381.5</v>
      </c>
      <c r="AO670" s="11">
        <v>1824415</v>
      </c>
      <c r="AP670" s="11">
        <v>1329094</v>
      </c>
      <c r="AQ670" s="11">
        <v>869557.69</v>
      </c>
      <c r="AR670" s="11">
        <v>499933.12</v>
      </c>
      <c r="AS670" s="11">
        <v>250429.45</v>
      </c>
      <c r="AT670" s="11">
        <v>117259.4</v>
      </c>
      <c r="AU670" s="11">
        <v>67066.141000000003</v>
      </c>
      <c r="AV670" s="11">
        <v>59079.601999999999</v>
      </c>
      <c r="AW670" s="11">
        <v>61364.445</v>
      </c>
      <c r="AX670" s="11">
        <v>57295.754000000001</v>
      </c>
      <c r="AY670" s="11">
        <v>44655.504000000001</v>
      </c>
      <c r="AZ670" s="11">
        <v>28761.745999999999</v>
      </c>
      <c r="BA670" s="11">
        <v>14953.050999999999</v>
      </c>
      <c r="BB670" s="11">
        <v>5843.5415000000003</v>
      </c>
      <c r="BC670" s="11">
        <v>1374.5786000000001</v>
      </c>
      <c r="BD670" s="11">
        <v>0</v>
      </c>
      <c r="BH670" t="s">
        <v>81</v>
      </c>
      <c r="BI670" s="1">
        <v>2.5834885000000001</v>
      </c>
      <c r="BJ670" s="1">
        <v>1.4691761999999999</v>
      </c>
      <c r="BK670" s="1">
        <v>12.495787</v>
      </c>
      <c r="BL670" s="1">
        <v>21.182071000000001</v>
      </c>
      <c r="BM670" s="1">
        <v>73.278104999999996</v>
      </c>
      <c r="BN670" s="1">
        <v>78.808228</v>
      </c>
      <c r="BO670" s="1">
        <v>81.905491999999995</v>
      </c>
      <c r="BP670" s="1">
        <v>93.837812999999997</v>
      </c>
      <c r="BQ670" s="1">
        <v>103.10621</v>
      </c>
      <c r="BR670" s="1">
        <v>102.32762</v>
      </c>
      <c r="BS670" s="1">
        <v>84.301934000000003</v>
      </c>
      <c r="BT670" s="1">
        <v>54.776536999999998</v>
      </c>
      <c r="BU670" s="1">
        <v>25.912368000000001</v>
      </c>
      <c r="BV670" s="1">
        <v>10.571422999999999</v>
      </c>
      <c r="BW670" s="1">
        <v>6.5903409000000002</v>
      </c>
      <c r="BX670" s="1">
        <v>5.8709036000000001</v>
      </c>
      <c r="BY670" s="1">
        <v>4.9536340000000001</v>
      </c>
      <c r="BZ670" s="1">
        <v>4.9407604999999997</v>
      </c>
      <c r="CA670" s="1">
        <v>1.4957442000000001</v>
      </c>
      <c r="CB670" s="1">
        <v>1.1001326</v>
      </c>
      <c r="CC670" s="1">
        <v>0.53723670999999995</v>
      </c>
      <c r="CD670" s="1">
        <v>1.2320811</v>
      </c>
      <c r="CF670" s="19">
        <v>5</v>
      </c>
      <c r="CG670" s="19">
        <v>5.0831403999999996</v>
      </c>
      <c r="CH670" s="19">
        <v>6.2295384</v>
      </c>
      <c r="CI670" s="19">
        <v>12</v>
      </c>
      <c r="CJ670" s="19">
        <v>12.020419</v>
      </c>
      <c r="CK670" s="19">
        <v>149.93744000000001</v>
      </c>
      <c r="CL670" s="22">
        <v>149.90692000000001</v>
      </c>
      <c r="CM670" s="19">
        <v>2.9388991</v>
      </c>
    </row>
    <row r="671" spans="1:91" ht="15" thickBot="1" x14ac:dyDescent="0.3">
      <c r="A671" s="5">
        <v>662</v>
      </c>
      <c r="B671" s="7">
        <v>-9.0803558000000003E-3</v>
      </c>
      <c r="C671" s="7">
        <v>5.3616307000000002E-2</v>
      </c>
      <c r="D671" s="7">
        <v>7.5933086999999998E-3</v>
      </c>
      <c r="E671" s="9">
        <v>-1.6048038E-3</v>
      </c>
      <c r="F671" s="13">
        <v>11621818</v>
      </c>
      <c r="G671" s="15">
        <v>10946243</v>
      </c>
      <c r="H671" s="15">
        <v>10946242</v>
      </c>
      <c r="I671" s="15">
        <v>10946243</v>
      </c>
      <c r="J671" s="17">
        <v>10946242</v>
      </c>
      <c r="K671" s="19">
        <v>56.094935999999997</v>
      </c>
      <c r="L671" s="24">
        <v>7.8008002000000003</v>
      </c>
      <c r="M671" s="27">
        <v>7.1871457000000003</v>
      </c>
      <c r="N671" s="26">
        <v>7027362.2999999998</v>
      </c>
      <c r="O671" s="29">
        <v>1.6010579</v>
      </c>
      <c r="P671" s="32">
        <v>39.647906999999996</v>
      </c>
      <c r="Q671" s="31">
        <v>4693680.7</v>
      </c>
      <c r="R671" s="34">
        <v>2.0132406</v>
      </c>
      <c r="S671" s="11">
        <v>15645664</v>
      </c>
      <c r="T671" s="11">
        <v>22441518</v>
      </c>
      <c r="U671" s="11">
        <v>17925430</v>
      </c>
      <c r="V671" s="11">
        <v>10305915</v>
      </c>
      <c r="W671" s="11">
        <v>6423619.5</v>
      </c>
      <c r="X671" s="11">
        <v>6790366.5</v>
      </c>
      <c r="Y671" s="11">
        <v>8522208</v>
      </c>
      <c r="Z671" s="11">
        <v>9573328</v>
      </c>
      <c r="AA671" s="11">
        <v>9510794</v>
      </c>
      <c r="AB671" s="11">
        <v>8937736</v>
      </c>
      <c r="AC671" s="11">
        <v>8257551</v>
      </c>
      <c r="AD671" s="11">
        <v>7525319.5</v>
      </c>
      <c r="AE671" s="11">
        <v>6742459.5</v>
      </c>
      <c r="AF671" s="11">
        <v>6041995</v>
      </c>
      <c r="AG671" s="11">
        <v>5493588</v>
      </c>
      <c r="AH671" s="11">
        <v>5088755.5</v>
      </c>
      <c r="AI671" s="11">
        <v>4826823</v>
      </c>
      <c r="AJ671" s="11">
        <v>4618075</v>
      </c>
      <c r="AK671" s="11">
        <v>4370796.5</v>
      </c>
      <c r="AL671" s="11">
        <v>4025275.8</v>
      </c>
      <c r="AM671" s="11">
        <v>3545842.8</v>
      </c>
      <c r="AN671" s="11">
        <v>2953556.2</v>
      </c>
      <c r="AO671" s="11">
        <v>2294961.2000000002</v>
      </c>
      <c r="AP671" s="11">
        <v>1638810.5</v>
      </c>
      <c r="AQ671" s="11">
        <v>1047962</v>
      </c>
      <c r="AR671" s="11">
        <v>588779.12</v>
      </c>
      <c r="AS671" s="11">
        <v>289423.25</v>
      </c>
      <c r="AT671" s="11">
        <v>134857.73000000001</v>
      </c>
      <c r="AU671" s="11">
        <v>78377.5</v>
      </c>
      <c r="AV671" s="11">
        <v>69244.281000000003</v>
      </c>
      <c r="AW671" s="11">
        <v>70426.866999999998</v>
      </c>
      <c r="AX671" s="11">
        <v>64098.898000000001</v>
      </c>
      <c r="AY671" s="11">
        <v>48704.074000000001</v>
      </c>
      <c r="AZ671" s="11">
        <v>30683.758000000002</v>
      </c>
      <c r="BA671" s="11">
        <v>15857.431</v>
      </c>
      <c r="BB671" s="11">
        <v>6603.1361999999999</v>
      </c>
      <c r="BC671" s="11">
        <v>2379.8517999999999</v>
      </c>
      <c r="BD671" s="11">
        <v>1278.9607000000001</v>
      </c>
      <c r="BH671" t="s">
        <v>81</v>
      </c>
      <c r="BI671" s="1">
        <v>2.5795130999999998</v>
      </c>
      <c r="BJ671" s="1">
        <v>1.2799403</v>
      </c>
      <c r="BK671" s="1">
        <v>51.965629999999997</v>
      </c>
      <c r="BL671" s="1">
        <v>46.990527999999998</v>
      </c>
      <c r="BM671" s="1">
        <v>81.562205000000006</v>
      </c>
      <c r="BN671" s="1">
        <v>83.460061999999994</v>
      </c>
      <c r="BO671" s="1">
        <v>90.507912000000005</v>
      </c>
      <c r="BP671" s="1">
        <v>110.04609000000001</v>
      </c>
      <c r="BQ671" s="1">
        <v>127.56068999999999</v>
      </c>
      <c r="BR671" s="1">
        <v>130.64028999999999</v>
      </c>
      <c r="BS671" s="1">
        <v>107.63777</v>
      </c>
      <c r="BT671" s="1">
        <v>68.244546</v>
      </c>
      <c r="BU671" s="1">
        <v>31.013055000000001</v>
      </c>
      <c r="BV671" s="1">
        <v>13.322514999999999</v>
      </c>
      <c r="BW671" s="1">
        <v>7.1261964999999998</v>
      </c>
      <c r="BX671" s="1">
        <v>7.2336431000000001</v>
      </c>
      <c r="BY671" s="1">
        <v>5.4430832999999996</v>
      </c>
      <c r="BZ671" s="1">
        <v>5.4117834</v>
      </c>
      <c r="CA671" s="1">
        <v>1.6524813</v>
      </c>
      <c r="CB671" s="1">
        <v>1.8560511</v>
      </c>
      <c r="CC671" s="1">
        <v>0.91203133000000003</v>
      </c>
      <c r="CD671" s="1">
        <v>1.6790124</v>
      </c>
      <c r="CF671" s="19">
        <v>5</v>
      </c>
      <c r="CG671" s="19">
        <v>4.9072861999999997</v>
      </c>
      <c r="CH671" s="19">
        <v>6.2295384</v>
      </c>
      <c r="CI671" s="19">
        <v>12</v>
      </c>
      <c r="CJ671" s="19">
        <v>12.002345999999999</v>
      </c>
      <c r="CK671" s="19">
        <v>149.96185</v>
      </c>
      <c r="CL671" s="22">
        <v>150.19989000000001</v>
      </c>
      <c r="CM671" s="19">
        <v>3.0280364999999998</v>
      </c>
    </row>
    <row r="672" spans="1:91" ht="15" thickBot="1" x14ac:dyDescent="0.3">
      <c r="A672" s="5">
        <v>663</v>
      </c>
      <c r="B672" s="7">
        <v>-9.0639072000000005E-3</v>
      </c>
      <c r="C672" s="7">
        <v>5.3593422000000002E-2</v>
      </c>
      <c r="D672" s="7">
        <v>7.6232275000000004E-3</v>
      </c>
      <c r="E672" s="9">
        <v>-1.6255595999999999E-3</v>
      </c>
      <c r="F672" s="13">
        <v>9478404</v>
      </c>
      <c r="G672" s="15">
        <v>9305685</v>
      </c>
      <c r="H672" s="15">
        <v>9305686</v>
      </c>
      <c r="I672" s="15">
        <v>9305685</v>
      </c>
      <c r="J672" s="17">
        <v>9305686</v>
      </c>
      <c r="K672" s="19">
        <v>54.906123999999998</v>
      </c>
      <c r="L672" s="24">
        <v>7.7999526000000001</v>
      </c>
      <c r="M672" s="27">
        <v>13.691855</v>
      </c>
      <c r="N672" s="26">
        <v>4515603</v>
      </c>
      <c r="O672" s="29">
        <v>1.5954501999999999</v>
      </c>
      <c r="P672" s="32">
        <v>47.126044999999998</v>
      </c>
      <c r="Q672" s="31">
        <v>4322775.7</v>
      </c>
      <c r="R672" s="34">
        <v>1.9021136000000001</v>
      </c>
      <c r="S672" s="11">
        <v>3997119.8</v>
      </c>
      <c r="T672" s="11">
        <v>5861459</v>
      </c>
      <c r="U672" s="11">
        <v>5239454</v>
      </c>
      <c r="V672" s="11">
        <v>4444361.5</v>
      </c>
      <c r="W672" s="11">
        <v>5094865</v>
      </c>
      <c r="X672" s="11">
        <v>6913882</v>
      </c>
      <c r="Y672" s="11">
        <v>8729465</v>
      </c>
      <c r="Z672" s="11">
        <v>9845295</v>
      </c>
      <c r="AA672" s="11">
        <v>10144848</v>
      </c>
      <c r="AB672" s="11">
        <v>9943904</v>
      </c>
      <c r="AC672" s="11">
        <v>9423384</v>
      </c>
      <c r="AD672" s="11">
        <v>8677759</v>
      </c>
      <c r="AE672" s="11">
        <v>7822418.5</v>
      </c>
      <c r="AF672" s="11">
        <v>7067545.5</v>
      </c>
      <c r="AG672" s="11">
        <v>6497480.5</v>
      </c>
      <c r="AH672" s="11">
        <v>6088659.5</v>
      </c>
      <c r="AI672" s="11">
        <v>5817689.5</v>
      </c>
      <c r="AJ672" s="11">
        <v>5546065</v>
      </c>
      <c r="AK672" s="11">
        <v>5185099</v>
      </c>
      <c r="AL672" s="11">
        <v>4700233</v>
      </c>
      <c r="AM672" s="11">
        <v>4087524.5</v>
      </c>
      <c r="AN672" s="11">
        <v>3384125</v>
      </c>
      <c r="AO672" s="11">
        <v>2630463.2000000002</v>
      </c>
      <c r="AP672" s="11">
        <v>1882940.9</v>
      </c>
      <c r="AQ672" s="11">
        <v>1201051</v>
      </c>
      <c r="AR672" s="11">
        <v>663464.87</v>
      </c>
      <c r="AS672" s="11">
        <v>311827.75</v>
      </c>
      <c r="AT672" s="11">
        <v>133110.29999999999</v>
      </c>
      <c r="AU672" s="11">
        <v>70378.883000000002</v>
      </c>
      <c r="AV672" s="11">
        <v>60968.766000000003</v>
      </c>
      <c r="AW672" s="11">
        <v>61574.891000000003</v>
      </c>
      <c r="AX672" s="11">
        <v>53908.722999999998</v>
      </c>
      <c r="AY672" s="11">
        <v>38392.620999999999</v>
      </c>
      <c r="AZ672" s="11">
        <v>21893.355</v>
      </c>
      <c r="BA672" s="11">
        <v>9403.3379000000004</v>
      </c>
      <c r="BB672" s="11">
        <v>2443.5942</v>
      </c>
      <c r="BC672" s="11">
        <v>0</v>
      </c>
      <c r="BD672" s="11">
        <v>0</v>
      </c>
      <c r="BH672" t="s">
        <v>81</v>
      </c>
      <c r="BI672" s="1">
        <v>2.4560940000000002</v>
      </c>
      <c r="BJ672" s="1">
        <v>1.4428224000000001</v>
      </c>
      <c r="BK672" s="1">
        <v>14.127055</v>
      </c>
      <c r="BL672" s="1">
        <v>24.354054999999999</v>
      </c>
      <c r="BM672" s="1">
        <v>84.615095999999994</v>
      </c>
      <c r="BN672" s="1">
        <v>95.434174999999996</v>
      </c>
      <c r="BO672" s="1">
        <v>107.28627</v>
      </c>
      <c r="BP672" s="1">
        <v>133.08401000000001</v>
      </c>
      <c r="BQ672" s="1">
        <v>155.51123999999999</v>
      </c>
      <c r="BR672" s="1">
        <v>155.34153000000001</v>
      </c>
      <c r="BS672" s="1">
        <v>126.65348</v>
      </c>
      <c r="BT672" s="1">
        <v>80.704123999999993</v>
      </c>
      <c r="BU672" s="1">
        <v>35.652894000000003</v>
      </c>
      <c r="BV672" s="1">
        <v>12.878638</v>
      </c>
      <c r="BW672" s="1">
        <v>9.0875211999999994</v>
      </c>
      <c r="BX672" s="1">
        <v>5.625019</v>
      </c>
      <c r="BY672" s="1">
        <v>4.4873558999999998</v>
      </c>
      <c r="BZ672" s="1">
        <v>4.0423707000000002</v>
      </c>
      <c r="CA672" s="1">
        <v>1.1282455</v>
      </c>
      <c r="CB672" s="1">
        <v>1.0608293</v>
      </c>
      <c r="CC672" s="1">
        <v>0.31472741999999998</v>
      </c>
      <c r="CD672" s="1">
        <v>1.305563</v>
      </c>
      <c r="CF672" s="19">
        <v>5</v>
      </c>
      <c r="CG672" s="19">
        <v>4.7382831999999997</v>
      </c>
      <c r="CH672" s="19">
        <v>6.2340703</v>
      </c>
      <c r="CI672" s="19">
        <v>12</v>
      </c>
      <c r="CJ672" s="19">
        <v>12.049097</v>
      </c>
      <c r="CK672" s="19">
        <v>149.64445000000001</v>
      </c>
      <c r="CL672" s="22">
        <v>150.0351</v>
      </c>
      <c r="CM672" s="19">
        <v>3.2741563999999999</v>
      </c>
    </row>
    <row r="673" spans="1:91" ht="15" thickBot="1" x14ac:dyDescent="0.3">
      <c r="A673" s="5">
        <v>664</v>
      </c>
      <c r="B673" s="7">
        <v>-9.0842314999999996E-3</v>
      </c>
      <c r="C673" s="7">
        <v>5.3576901000000003E-2</v>
      </c>
      <c r="D673" s="7">
        <v>7.5956792000000002E-3</v>
      </c>
      <c r="E673" s="9">
        <v>-1.6202333999999999E-3</v>
      </c>
      <c r="F673" s="13">
        <v>9411699</v>
      </c>
      <c r="G673" s="15">
        <v>9245971</v>
      </c>
      <c r="H673" s="15">
        <v>9245971</v>
      </c>
      <c r="I673" s="15">
        <v>9245971</v>
      </c>
      <c r="J673" s="17">
        <v>9245971</v>
      </c>
      <c r="K673" s="19">
        <v>53.980488999999999</v>
      </c>
      <c r="L673" s="24">
        <v>7.8019470999999996</v>
      </c>
      <c r="M673" s="27">
        <v>14.643437</v>
      </c>
      <c r="N673" s="26">
        <v>4849775.9000000004</v>
      </c>
      <c r="O673" s="29">
        <v>1.5981607</v>
      </c>
      <c r="P673" s="32">
        <v>54.113532999999997</v>
      </c>
      <c r="Q673" s="31">
        <v>3717366.7</v>
      </c>
      <c r="R673" s="34">
        <v>1.8383828</v>
      </c>
      <c r="S673" s="11">
        <v>3831142</v>
      </c>
      <c r="T673" s="11">
        <v>5684080</v>
      </c>
      <c r="U673" s="11">
        <v>5208861.5</v>
      </c>
      <c r="V673" s="11">
        <v>4572052.5</v>
      </c>
      <c r="W673" s="11">
        <v>5278358.5</v>
      </c>
      <c r="X673" s="11">
        <v>7044045</v>
      </c>
      <c r="Y673" s="11">
        <v>8751410</v>
      </c>
      <c r="Z673" s="11">
        <v>9757741</v>
      </c>
      <c r="AA673" s="11">
        <v>9980486</v>
      </c>
      <c r="AB673" s="11">
        <v>9750763</v>
      </c>
      <c r="AC673" s="11">
        <v>9252244</v>
      </c>
      <c r="AD673" s="11">
        <v>8564429</v>
      </c>
      <c r="AE673" s="11">
        <v>7755992</v>
      </c>
      <c r="AF673" s="11">
        <v>6979611.5</v>
      </c>
      <c r="AG673" s="11">
        <v>6338303</v>
      </c>
      <c r="AH673" s="11">
        <v>5840559</v>
      </c>
      <c r="AI673" s="11">
        <v>5488500</v>
      </c>
      <c r="AJ673" s="11">
        <v>5203089.5</v>
      </c>
      <c r="AK673" s="11">
        <v>4919998</v>
      </c>
      <c r="AL673" s="11">
        <v>4584197</v>
      </c>
      <c r="AM673" s="11">
        <v>4139504.5</v>
      </c>
      <c r="AN673" s="11">
        <v>3567279.2</v>
      </c>
      <c r="AO673" s="11">
        <v>2876384</v>
      </c>
      <c r="AP673" s="11">
        <v>2124519.5</v>
      </c>
      <c r="AQ673" s="11">
        <v>1393569.1</v>
      </c>
      <c r="AR673" s="11">
        <v>791977.19</v>
      </c>
      <c r="AS673" s="11">
        <v>383201.19</v>
      </c>
      <c r="AT673" s="11">
        <v>165208.98000000001</v>
      </c>
      <c r="AU673" s="11">
        <v>81901.452999999994</v>
      </c>
      <c r="AV673" s="11">
        <v>65606.164000000004</v>
      </c>
      <c r="AW673" s="11">
        <v>65875.679999999993</v>
      </c>
      <c r="AX673" s="11">
        <v>58809.413999999997</v>
      </c>
      <c r="AY673" s="11">
        <v>42558.582000000002</v>
      </c>
      <c r="AZ673" s="11">
        <v>24487.447</v>
      </c>
      <c r="BA673" s="11">
        <v>10811.474</v>
      </c>
      <c r="BB673" s="11">
        <v>3778.5446999999999</v>
      </c>
      <c r="BC673" s="11">
        <v>2287.3755000000001</v>
      </c>
      <c r="BD673" s="11">
        <v>3567.8577</v>
      </c>
      <c r="BH673" t="s">
        <v>81</v>
      </c>
      <c r="BI673" s="1">
        <v>3.0491508000000001</v>
      </c>
      <c r="BJ673" s="1">
        <v>1.4347007000000001</v>
      </c>
      <c r="BK673" s="1">
        <v>13.872752</v>
      </c>
      <c r="BL673" s="1">
        <v>25.396774000000001</v>
      </c>
      <c r="BM673" s="1">
        <v>85.976439999999997</v>
      </c>
      <c r="BN673" s="1">
        <v>95.476965000000007</v>
      </c>
      <c r="BO673" s="1">
        <v>106.87163</v>
      </c>
      <c r="BP673" s="1">
        <v>131.17433</v>
      </c>
      <c r="BQ673" s="1">
        <v>151.30275</v>
      </c>
      <c r="BR673" s="1">
        <v>156.51342</v>
      </c>
      <c r="BS673" s="1">
        <v>135.64238</v>
      </c>
      <c r="BT673" s="1">
        <v>90.598174999999998</v>
      </c>
      <c r="BU673" s="1">
        <v>42.170057</v>
      </c>
      <c r="BV673" s="1">
        <v>15.989155</v>
      </c>
      <c r="BW673" s="1">
        <v>9.937595</v>
      </c>
      <c r="BX673" s="1">
        <v>6.5151564999999998</v>
      </c>
      <c r="BY673" s="1">
        <v>5.3317205000000003</v>
      </c>
      <c r="BZ673" s="1">
        <v>4.9431947000000003</v>
      </c>
      <c r="CA673" s="1">
        <v>1.6235634999999999</v>
      </c>
      <c r="CB673" s="1">
        <v>1.9921351</v>
      </c>
      <c r="CC673" s="1">
        <v>0.87382769000000005</v>
      </c>
      <c r="CD673" s="1">
        <v>3.2201203999999999</v>
      </c>
      <c r="CF673" s="19">
        <v>5</v>
      </c>
      <c r="CG673" s="19">
        <v>5.0691670999999996</v>
      </c>
      <c r="CH673" s="19">
        <v>6.2461557000000001</v>
      </c>
      <c r="CI673" s="19">
        <v>12</v>
      </c>
      <c r="CJ673" s="19">
        <v>11.93882</v>
      </c>
      <c r="CK673" s="19">
        <v>150.19989000000001</v>
      </c>
      <c r="CL673" s="22">
        <v>149.97406000000001</v>
      </c>
      <c r="CM673" s="19">
        <v>3.0435184</v>
      </c>
    </row>
    <row r="674" spans="1:91" ht="15" thickBot="1" x14ac:dyDescent="0.3">
      <c r="A674" s="5">
        <v>665</v>
      </c>
      <c r="B674" s="7">
        <v>-9.1204670999999998E-3</v>
      </c>
      <c r="C674" s="7">
        <v>5.3600542000000001E-2</v>
      </c>
      <c r="D674" s="7">
        <v>7.6399735000000002E-3</v>
      </c>
      <c r="E674" s="9">
        <v>-1.6391076000000001E-3</v>
      </c>
      <c r="F674" s="13">
        <v>7679917</v>
      </c>
      <c r="G674" s="15">
        <v>7474230.5</v>
      </c>
      <c r="H674" s="15">
        <v>7474231</v>
      </c>
      <c r="I674" s="15">
        <v>7474230.5</v>
      </c>
      <c r="J674" s="17">
        <v>7474231</v>
      </c>
      <c r="K674" s="19">
        <v>55.125163999999998</v>
      </c>
      <c r="L674" s="24">
        <v>7.8070231000000003</v>
      </c>
      <c r="M674" s="27">
        <v>14.260103000000001</v>
      </c>
      <c r="N674" s="26">
        <v>3896340.9</v>
      </c>
      <c r="O674" s="29">
        <v>1.5987452</v>
      </c>
      <c r="P674" s="32">
        <v>51.247714999999999</v>
      </c>
      <c r="Q674" s="31">
        <v>2863081.2</v>
      </c>
      <c r="R674" s="34">
        <v>1.8843162</v>
      </c>
      <c r="S674" s="11">
        <v>4764297</v>
      </c>
      <c r="T674" s="11">
        <v>6812381.5</v>
      </c>
      <c r="U674" s="11">
        <v>5679644.5</v>
      </c>
      <c r="V674" s="11">
        <v>4162407</v>
      </c>
      <c r="W674" s="11">
        <v>4268448</v>
      </c>
      <c r="X674" s="11">
        <v>5739176.5</v>
      </c>
      <c r="Y674" s="11">
        <v>7245800.5</v>
      </c>
      <c r="Z674" s="11">
        <v>8027113</v>
      </c>
      <c r="AA674" s="11">
        <v>8039507.5</v>
      </c>
      <c r="AB674" s="11">
        <v>7695311</v>
      </c>
      <c r="AC674" s="11">
        <v>7212672</v>
      </c>
      <c r="AD674" s="11">
        <v>6622877.5</v>
      </c>
      <c r="AE674" s="11">
        <v>5948219</v>
      </c>
      <c r="AF674" s="11">
        <v>5314497</v>
      </c>
      <c r="AG674" s="11">
        <v>4792503</v>
      </c>
      <c r="AH674" s="11">
        <v>4386373</v>
      </c>
      <c r="AI674" s="11">
        <v>4102968.8</v>
      </c>
      <c r="AJ674" s="11">
        <v>3869705</v>
      </c>
      <c r="AK674" s="11">
        <v>3627872</v>
      </c>
      <c r="AL674" s="11">
        <v>3336325.2</v>
      </c>
      <c r="AM674" s="11">
        <v>2964746.2</v>
      </c>
      <c r="AN674" s="11">
        <v>2514300</v>
      </c>
      <c r="AO674" s="11">
        <v>2001301.6</v>
      </c>
      <c r="AP674" s="11">
        <v>1467856.1</v>
      </c>
      <c r="AQ674" s="11">
        <v>965021.56</v>
      </c>
      <c r="AR674" s="11">
        <v>558619.31000000006</v>
      </c>
      <c r="AS674" s="11">
        <v>284504.28000000003</v>
      </c>
      <c r="AT674" s="11">
        <v>137704.39000000001</v>
      </c>
      <c r="AU674" s="11">
        <v>79771.422000000006</v>
      </c>
      <c r="AV674" s="11">
        <v>65736.648000000001</v>
      </c>
      <c r="AW674" s="11">
        <v>62389.097999999998</v>
      </c>
      <c r="AX674" s="11">
        <v>53858.171999999999</v>
      </c>
      <c r="AY674" s="11">
        <v>38956.436999999998</v>
      </c>
      <c r="AZ674" s="11">
        <v>22860.965</v>
      </c>
      <c r="BA674" s="11">
        <v>10175.161</v>
      </c>
      <c r="BB674" s="11">
        <v>2767.4463000000001</v>
      </c>
      <c r="BC674" s="11">
        <v>0</v>
      </c>
      <c r="BD674" s="11">
        <v>0</v>
      </c>
      <c r="BH674" t="s">
        <v>81</v>
      </c>
      <c r="BI674" s="1">
        <v>3.3046327</v>
      </c>
      <c r="BJ674" s="1">
        <v>1.7374989999999999</v>
      </c>
      <c r="BK674" s="1">
        <v>16.451093</v>
      </c>
      <c r="BL674" s="1">
        <v>22.06879</v>
      </c>
      <c r="BM674" s="1">
        <v>69.261994999999999</v>
      </c>
      <c r="BN674" s="1">
        <v>73.528633999999997</v>
      </c>
      <c r="BO674" s="1">
        <v>80.566755000000001</v>
      </c>
      <c r="BP674" s="1">
        <v>96.514945999999995</v>
      </c>
      <c r="BQ674" s="1">
        <v>109.97906</v>
      </c>
      <c r="BR674" s="1">
        <v>111.22802</v>
      </c>
      <c r="BS674" s="1">
        <v>94.133088000000001</v>
      </c>
      <c r="BT674" s="1">
        <v>61.814888000000003</v>
      </c>
      <c r="BU674" s="1">
        <v>29.531006999999999</v>
      </c>
      <c r="BV674" s="1">
        <v>12.285238</v>
      </c>
      <c r="BW674" s="1">
        <v>7.9117031000000004</v>
      </c>
      <c r="BX674" s="1">
        <v>6.0836329999999998</v>
      </c>
      <c r="BY674" s="1">
        <v>4.6840023999999998</v>
      </c>
      <c r="BZ674" s="1">
        <v>3.9702913999999998</v>
      </c>
      <c r="CA674" s="1">
        <v>1.4221754</v>
      </c>
      <c r="CB674" s="1">
        <v>1.0556559999999999</v>
      </c>
      <c r="CC674" s="1">
        <v>0.22951826</v>
      </c>
      <c r="CD674" s="1">
        <v>1.2985168</v>
      </c>
      <c r="CF674" s="19">
        <v>5</v>
      </c>
      <c r="CG674" s="19">
        <v>4.9708199999999998</v>
      </c>
      <c r="CH674" s="19">
        <v>6.2340703</v>
      </c>
      <c r="CI674" s="19">
        <v>12</v>
      </c>
      <c r="CJ674" s="19">
        <v>11.980404999999999</v>
      </c>
      <c r="CK674" s="19">
        <v>149.98016000000001</v>
      </c>
      <c r="CL674" s="22">
        <v>150.05341000000001</v>
      </c>
      <c r="CM674" s="19">
        <v>2.8428784999999999</v>
      </c>
    </row>
    <row r="675" spans="1:91" ht="15" thickBot="1" x14ac:dyDescent="0.3">
      <c r="A675" s="5">
        <v>666</v>
      </c>
      <c r="B675" s="7">
        <v>-9.1031115000000003E-3</v>
      </c>
      <c r="C675" s="7">
        <v>5.3593965E-2</v>
      </c>
      <c r="D675" s="7">
        <v>7.6481726000000002E-3</v>
      </c>
      <c r="E675" s="9">
        <v>-1.6240433E-3</v>
      </c>
      <c r="F675" s="13">
        <v>12957232</v>
      </c>
      <c r="G675" s="15">
        <v>12167432</v>
      </c>
      <c r="H675" s="15">
        <v>12167432</v>
      </c>
      <c r="I675" s="15">
        <v>12167432</v>
      </c>
      <c r="J675" s="17">
        <v>12167432</v>
      </c>
      <c r="K675" s="19">
        <v>55.197217000000002</v>
      </c>
      <c r="L675" s="24">
        <v>7.8092696999999998</v>
      </c>
      <c r="M675" s="27">
        <v>7.1368704000000003</v>
      </c>
      <c r="N675" s="26">
        <v>8507795.3000000007</v>
      </c>
      <c r="O675" s="29">
        <v>1.6010671000000001</v>
      </c>
      <c r="P675" s="32">
        <v>41.635441</v>
      </c>
      <c r="Q675" s="31">
        <v>4588051.4000000004</v>
      </c>
      <c r="R675" s="34">
        <v>2.0089888999999999</v>
      </c>
      <c r="S675" s="11">
        <v>18291066</v>
      </c>
      <c r="T675" s="11">
        <v>26277948</v>
      </c>
      <c r="U675" s="11">
        <v>21046462</v>
      </c>
      <c r="V675" s="11">
        <v>12132053</v>
      </c>
      <c r="W675" s="11">
        <v>7515785.5</v>
      </c>
      <c r="X675" s="11">
        <v>7832225.5</v>
      </c>
      <c r="Y675" s="11">
        <v>9754720</v>
      </c>
      <c r="Z675" s="11">
        <v>10895584</v>
      </c>
      <c r="AA675" s="11">
        <v>10725054</v>
      </c>
      <c r="AB675" s="11">
        <v>9925871</v>
      </c>
      <c r="AC675" s="11">
        <v>8998194</v>
      </c>
      <c r="AD675" s="11">
        <v>8060028</v>
      </c>
      <c r="AE675" s="11">
        <v>7129683.5</v>
      </c>
      <c r="AF675" s="11">
        <v>6328421</v>
      </c>
      <c r="AG675" s="11">
        <v>5688651.5</v>
      </c>
      <c r="AH675" s="11">
        <v>5188058</v>
      </c>
      <c r="AI675" s="11">
        <v>4830570</v>
      </c>
      <c r="AJ675" s="11">
        <v>4521297</v>
      </c>
      <c r="AK675" s="11">
        <v>4211137</v>
      </c>
      <c r="AL675" s="11">
        <v>3873089.2</v>
      </c>
      <c r="AM675" s="11">
        <v>3485110.8</v>
      </c>
      <c r="AN675" s="11">
        <v>3037384.5</v>
      </c>
      <c r="AO675" s="11">
        <v>2516509.2000000002</v>
      </c>
      <c r="AP675" s="11">
        <v>1936105.5</v>
      </c>
      <c r="AQ675" s="11">
        <v>1337143.6000000001</v>
      </c>
      <c r="AR675" s="11">
        <v>807132.87</v>
      </c>
      <c r="AS675" s="11">
        <v>415897.28</v>
      </c>
      <c r="AT675" s="11">
        <v>185465.03</v>
      </c>
      <c r="AU675" s="11">
        <v>84492.812000000005</v>
      </c>
      <c r="AV675" s="11">
        <v>59165.983999999997</v>
      </c>
      <c r="AW675" s="11">
        <v>60424.578000000001</v>
      </c>
      <c r="AX675" s="11">
        <v>59260.355000000003</v>
      </c>
      <c r="AY675" s="11">
        <v>48339.214999999997</v>
      </c>
      <c r="AZ675" s="11">
        <v>32183.414000000001</v>
      </c>
      <c r="BA675" s="11">
        <v>17049.326000000001</v>
      </c>
      <c r="BB675" s="11">
        <v>6663.4399000000003</v>
      </c>
      <c r="BC675" s="11">
        <v>1511.2036000000001</v>
      </c>
      <c r="BD675" s="11">
        <v>0</v>
      </c>
      <c r="BH675" t="s">
        <v>81</v>
      </c>
      <c r="BI675" s="1">
        <v>2.9810778999999998</v>
      </c>
      <c r="BJ675" s="1">
        <v>1.6361884</v>
      </c>
      <c r="BK675" s="1">
        <v>61.826756000000003</v>
      </c>
      <c r="BL675" s="1">
        <v>56.120618999999998</v>
      </c>
      <c r="BM675" s="1">
        <v>94.699579</v>
      </c>
      <c r="BN675" s="1">
        <v>93.776026999999999</v>
      </c>
      <c r="BO675" s="1">
        <v>97.319659999999999</v>
      </c>
      <c r="BP675" s="1">
        <v>113.86198</v>
      </c>
      <c r="BQ675" s="1">
        <v>129.37816000000001</v>
      </c>
      <c r="BR675" s="1">
        <v>130.83574999999999</v>
      </c>
      <c r="BS675" s="1">
        <v>114.31443</v>
      </c>
      <c r="BT675" s="1">
        <v>81.126783000000003</v>
      </c>
      <c r="BU675" s="1">
        <v>41.027513999999996</v>
      </c>
      <c r="BV675" s="1">
        <v>15.982328000000001</v>
      </c>
      <c r="BW675" s="1">
        <v>9.0235315000000007</v>
      </c>
      <c r="BX675" s="1">
        <v>6.5332508000000002</v>
      </c>
      <c r="BY675" s="1">
        <v>5.9711995</v>
      </c>
      <c r="BZ675" s="1">
        <v>4.8657414000000001</v>
      </c>
      <c r="CA675" s="1">
        <v>1.8787366999999999</v>
      </c>
      <c r="CB675" s="1">
        <v>1.3169976999999999</v>
      </c>
      <c r="CC675" s="1">
        <v>0.73571611999999997</v>
      </c>
      <c r="CD675" s="1">
        <v>0.97942392</v>
      </c>
      <c r="CF675" s="19">
        <v>5</v>
      </c>
      <c r="CG675" s="19">
        <v>5.0326247000000004</v>
      </c>
      <c r="CH675" s="19">
        <v>6.2582417000000001</v>
      </c>
      <c r="CI675" s="19">
        <v>12</v>
      </c>
      <c r="CJ675" s="19">
        <v>12.010726</v>
      </c>
      <c r="CK675" s="19">
        <v>150.05341000000001</v>
      </c>
      <c r="CL675" s="22">
        <v>150.00458</v>
      </c>
      <c r="CM675" s="19">
        <v>2.9739808000000001</v>
      </c>
    </row>
    <row r="676" spans="1:91" ht="15" thickBot="1" x14ac:dyDescent="0.3">
      <c r="A676" s="5">
        <v>667</v>
      </c>
      <c r="B676" s="7">
        <v>-9.1319516999999999E-3</v>
      </c>
      <c r="C676" s="7">
        <v>5.3622410000000002E-2</v>
      </c>
      <c r="D676" s="7">
        <v>7.5757728E-3</v>
      </c>
      <c r="E676" s="9">
        <v>-1.6284842E-3</v>
      </c>
      <c r="F676" s="13">
        <v>17239484</v>
      </c>
      <c r="G676" s="15">
        <v>15946692</v>
      </c>
      <c r="H676" s="15">
        <v>15946693</v>
      </c>
      <c r="I676" s="15">
        <v>15946692</v>
      </c>
      <c r="J676" s="17">
        <v>15946693</v>
      </c>
      <c r="K676" s="19">
        <v>55.518782000000002</v>
      </c>
      <c r="L676" s="24">
        <v>7.8108274</v>
      </c>
      <c r="M676" s="27">
        <v>5.3778610000000002</v>
      </c>
      <c r="N676" s="26">
        <v>16449825</v>
      </c>
      <c r="O676" s="29">
        <v>1.6010671000000001</v>
      </c>
      <c r="P676" s="32">
        <v>39.151950999999997</v>
      </c>
      <c r="Q676" s="31">
        <v>5513032.2000000002</v>
      </c>
      <c r="R676" s="34">
        <v>2.0089130000000002</v>
      </c>
      <c r="S676" s="11">
        <v>29915056</v>
      </c>
      <c r="T676" s="11">
        <v>43995652</v>
      </c>
      <c r="U676" s="11">
        <v>36475600</v>
      </c>
      <c r="V676" s="11">
        <v>21377454</v>
      </c>
      <c r="W676" s="11">
        <v>11458675</v>
      </c>
      <c r="X676" s="11">
        <v>8936835</v>
      </c>
      <c r="Y676" s="11">
        <v>9893848</v>
      </c>
      <c r="Z676" s="11">
        <v>10990263</v>
      </c>
      <c r="AA676" s="11">
        <v>11065344</v>
      </c>
      <c r="AB676" s="11">
        <v>10515938</v>
      </c>
      <c r="AC676" s="11">
        <v>9741038</v>
      </c>
      <c r="AD676" s="11">
        <v>8847545</v>
      </c>
      <c r="AE676" s="11">
        <v>7896512</v>
      </c>
      <c r="AF676" s="11">
        <v>7073956.5</v>
      </c>
      <c r="AG676" s="11">
        <v>6438162.5</v>
      </c>
      <c r="AH676" s="11">
        <v>5965061</v>
      </c>
      <c r="AI676" s="11">
        <v>5646611.5</v>
      </c>
      <c r="AJ676" s="11">
        <v>5351034</v>
      </c>
      <c r="AK676" s="11">
        <v>4997801.5</v>
      </c>
      <c r="AL676" s="11">
        <v>4547721</v>
      </c>
      <c r="AM676" s="11">
        <v>3987976</v>
      </c>
      <c r="AN676" s="11">
        <v>3340547.8</v>
      </c>
      <c r="AO676" s="11">
        <v>2632362.5</v>
      </c>
      <c r="AP676" s="11">
        <v>1913642.5</v>
      </c>
      <c r="AQ676" s="11">
        <v>1244208.8999999999</v>
      </c>
      <c r="AR676" s="11">
        <v>705690.75</v>
      </c>
      <c r="AS676" s="11">
        <v>343574.72</v>
      </c>
      <c r="AT676" s="11">
        <v>151509.31</v>
      </c>
      <c r="AU676" s="11">
        <v>79691.547000000006</v>
      </c>
      <c r="AV676" s="11">
        <v>68368.5</v>
      </c>
      <c r="AW676" s="11">
        <v>71554.304999999993</v>
      </c>
      <c r="AX676" s="11">
        <v>66221.952999999994</v>
      </c>
      <c r="AY676" s="11">
        <v>49794.652000000002</v>
      </c>
      <c r="AZ676" s="11">
        <v>29717.016</v>
      </c>
      <c r="BA676" s="11">
        <v>13216.653</v>
      </c>
      <c r="BB676" s="11">
        <v>3544.4164999999998</v>
      </c>
      <c r="BC676" s="11">
        <v>0</v>
      </c>
      <c r="BD676" s="11">
        <v>0</v>
      </c>
      <c r="BH676" t="s">
        <v>81</v>
      </c>
      <c r="BI676" s="1">
        <v>2.7625744000000001</v>
      </c>
      <c r="BJ676" s="1">
        <v>0.96423720999999996</v>
      </c>
      <c r="BK676" s="1">
        <v>100.88341</v>
      </c>
      <c r="BL676" s="1">
        <v>93.674509999999998</v>
      </c>
      <c r="BM676" s="1">
        <v>99.148185999999995</v>
      </c>
      <c r="BN676" s="1">
        <v>99.123328999999998</v>
      </c>
      <c r="BO676" s="1">
        <v>107.48793000000001</v>
      </c>
      <c r="BP676" s="1">
        <v>129.5515</v>
      </c>
      <c r="BQ676" s="1">
        <v>149.94055</v>
      </c>
      <c r="BR676" s="1">
        <v>149.42930999999999</v>
      </c>
      <c r="BS676" s="1">
        <v>124.5424</v>
      </c>
      <c r="BT676" s="1">
        <v>80.402311999999995</v>
      </c>
      <c r="BU676" s="1">
        <v>37.127085999999998</v>
      </c>
      <c r="BV676" s="1">
        <v>14.766631</v>
      </c>
      <c r="BW676" s="1">
        <v>8.2999402999999994</v>
      </c>
      <c r="BX676" s="1">
        <v>7.2786906</v>
      </c>
      <c r="BY676" s="1">
        <v>5.7834703000000003</v>
      </c>
      <c r="BZ676" s="1">
        <v>5.0720006</v>
      </c>
      <c r="CA676" s="1">
        <v>1.3405628999999999</v>
      </c>
      <c r="CB676" s="1">
        <v>1.0582697000000001</v>
      </c>
      <c r="CC676" s="1">
        <v>0.47975177000000002</v>
      </c>
      <c r="CD676" s="1">
        <v>0.89084293000000003</v>
      </c>
      <c r="CF676" s="19">
        <v>5</v>
      </c>
      <c r="CG676" s="19">
        <v>5.1100234999999996</v>
      </c>
      <c r="CH676" s="19">
        <v>6.2461557000000001</v>
      </c>
      <c r="CI676" s="19">
        <v>12</v>
      </c>
      <c r="CJ676" s="19">
        <v>12.060961000000001</v>
      </c>
      <c r="CK676" s="19">
        <v>150.31586999999999</v>
      </c>
      <c r="CL676" s="22">
        <v>149.91913</v>
      </c>
      <c r="CM676" s="19">
        <v>3.0850567999999998</v>
      </c>
    </row>
    <row r="677" spans="1:91" ht="15" thickBot="1" x14ac:dyDescent="0.3">
      <c r="A677" s="5">
        <v>668</v>
      </c>
      <c r="B677" s="7">
        <v>-9.1483464E-3</v>
      </c>
      <c r="C677" s="7">
        <v>5.3593636E-2</v>
      </c>
      <c r="D677" s="7">
        <v>7.5802687000000001E-3</v>
      </c>
      <c r="E677" s="9">
        <v>-1.6163705E-3</v>
      </c>
      <c r="F677" s="13">
        <v>10836351</v>
      </c>
      <c r="G677" s="15">
        <v>10483257</v>
      </c>
      <c r="H677" s="15">
        <v>10483257</v>
      </c>
      <c r="I677" s="15">
        <v>10483257</v>
      </c>
      <c r="J677" s="17">
        <v>10483257</v>
      </c>
      <c r="K677" s="19">
        <v>56.761574000000003</v>
      </c>
      <c r="L677" s="24">
        <v>7.8084327</v>
      </c>
      <c r="M677" s="27">
        <v>10.454374</v>
      </c>
      <c r="N677" s="26">
        <v>4774020</v>
      </c>
      <c r="O677" s="29">
        <v>1.597227</v>
      </c>
      <c r="P677" s="32">
        <v>41.758392000000001</v>
      </c>
      <c r="Q677" s="31">
        <v>5336272.3</v>
      </c>
      <c r="R677" s="34">
        <v>2.0119896000000002</v>
      </c>
      <c r="S677" s="11">
        <v>8171817</v>
      </c>
      <c r="T677" s="11">
        <v>11967033</v>
      </c>
      <c r="U677" s="11">
        <v>10175817</v>
      </c>
      <c r="V677" s="11">
        <v>7026931</v>
      </c>
      <c r="W677" s="11">
        <v>5949040</v>
      </c>
      <c r="X677" s="11">
        <v>7061621</v>
      </c>
      <c r="Y677" s="11">
        <v>8740437</v>
      </c>
      <c r="Z677" s="11">
        <v>9866759</v>
      </c>
      <c r="AA677" s="11">
        <v>10170107</v>
      </c>
      <c r="AB677" s="11">
        <v>9988027</v>
      </c>
      <c r="AC677" s="11">
        <v>9522706</v>
      </c>
      <c r="AD677" s="11">
        <v>8839167</v>
      </c>
      <c r="AE677" s="11">
        <v>8015262.5</v>
      </c>
      <c r="AF677" s="11">
        <v>7245919.5</v>
      </c>
      <c r="AG677" s="11">
        <v>6648328.5</v>
      </c>
      <c r="AH677" s="11">
        <v>6218847</v>
      </c>
      <c r="AI677" s="11">
        <v>5944069.5</v>
      </c>
      <c r="AJ677" s="11">
        <v>5713444.5</v>
      </c>
      <c r="AK677" s="11">
        <v>5415061</v>
      </c>
      <c r="AL677" s="11">
        <v>4982154</v>
      </c>
      <c r="AM677" s="11">
        <v>4377156.5</v>
      </c>
      <c r="AN677" s="11">
        <v>3633405.8</v>
      </c>
      <c r="AO677" s="11">
        <v>2813896.2</v>
      </c>
      <c r="AP677" s="11">
        <v>2004444.6</v>
      </c>
      <c r="AQ677" s="11">
        <v>1278979.6000000001</v>
      </c>
      <c r="AR677" s="11">
        <v>714723.75</v>
      </c>
      <c r="AS677" s="11">
        <v>344662.62</v>
      </c>
      <c r="AT677" s="11">
        <v>151516.89000000001</v>
      </c>
      <c r="AU677" s="11">
        <v>79867.125</v>
      </c>
      <c r="AV677" s="11">
        <v>68581.5</v>
      </c>
      <c r="AW677" s="11">
        <v>72022.108999999997</v>
      </c>
      <c r="AX677" s="11">
        <v>67588.491999999998</v>
      </c>
      <c r="AY677" s="11">
        <v>52552.195</v>
      </c>
      <c r="AZ677" s="11">
        <v>33711.855000000003</v>
      </c>
      <c r="BA677" s="11">
        <v>17490.578000000001</v>
      </c>
      <c r="BB677" s="11">
        <v>6841.4727000000003</v>
      </c>
      <c r="BC677" s="11">
        <v>1619.66</v>
      </c>
      <c r="BD677" s="11">
        <v>0</v>
      </c>
      <c r="BH677" t="s">
        <v>81</v>
      </c>
      <c r="BI677" s="1">
        <v>2.4097192000000001</v>
      </c>
      <c r="BJ677" s="1">
        <v>2.2781927999999998</v>
      </c>
      <c r="BK677" s="1">
        <v>27.318280999999999</v>
      </c>
      <c r="BL677" s="1">
        <v>33.819051999999999</v>
      </c>
      <c r="BM677" s="1">
        <v>82.862979999999993</v>
      </c>
      <c r="BN677" s="1">
        <v>93.030446999999995</v>
      </c>
      <c r="BO677" s="1">
        <v>105.94159000000001</v>
      </c>
      <c r="BP677" s="1">
        <v>132.61956000000001</v>
      </c>
      <c r="BQ677" s="1">
        <v>155.22345999999999</v>
      </c>
      <c r="BR677" s="1">
        <v>159.65815000000001</v>
      </c>
      <c r="BS677" s="1">
        <v>130.86774</v>
      </c>
      <c r="BT677" s="1">
        <v>82.486316000000002</v>
      </c>
      <c r="BU677" s="1">
        <v>37.601638999999999</v>
      </c>
      <c r="BV677" s="1">
        <v>14.861568</v>
      </c>
      <c r="BW677" s="1">
        <v>8.0238790000000009</v>
      </c>
      <c r="BX677" s="1">
        <v>7.2652853000000004</v>
      </c>
      <c r="BY677" s="1">
        <v>5.9701027</v>
      </c>
      <c r="BZ677" s="1">
        <v>5.4239810999999998</v>
      </c>
      <c r="CA677" s="1">
        <v>1.4910676</v>
      </c>
      <c r="CB677" s="1">
        <v>1.8173858000000001</v>
      </c>
      <c r="CC677" s="1">
        <v>0.84002778</v>
      </c>
      <c r="CD677" s="1">
        <v>0.94217963999999998</v>
      </c>
      <c r="CF677" s="19">
        <v>5</v>
      </c>
      <c r="CG677" s="19">
        <v>4.9715775999999998</v>
      </c>
      <c r="CH677" s="19">
        <v>6.2416233999999999</v>
      </c>
      <c r="CI677" s="19">
        <v>12</v>
      </c>
      <c r="CJ677" s="19">
        <v>11.972496</v>
      </c>
      <c r="CK677" s="19">
        <v>150.05950999999999</v>
      </c>
      <c r="CL677" s="22">
        <v>150.12665000000001</v>
      </c>
      <c r="CM677" s="19">
        <v>3.0341814999999999</v>
      </c>
    </row>
    <row r="678" spans="1:91" ht="15" thickBot="1" x14ac:dyDescent="0.3">
      <c r="A678" s="5">
        <v>669</v>
      </c>
      <c r="B678" s="7">
        <v>-9.1231248999999997E-3</v>
      </c>
      <c r="C678" s="7">
        <v>5.3536458000000002E-2</v>
      </c>
      <c r="D678" s="7">
        <v>7.6190177000000003E-3</v>
      </c>
      <c r="E678" s="9">
        <v>-1.6449341000000001E-3</v>
      </c>
      <c r="F678" s="13">
        <v>8939056</v>
      </c>
      <c r="G678" s="15">
        <v>8642012</v>
      </c>
      <c r="H678" s="15">
        <v>8642012</v>
      </c>
      <c r="I678" s="15">
        <v>8642012</v>
      </c>
      <c r="J678" s="17">
        <v>8642012</v>
      </c>
      <c r="K678" s="19">
        <v>55.980691999999998</v>
      </c>
      <c r="L678" s="24">
        <v>7.8055648</v>
      </c>
      <c r="M678" s="27">
        <v>14.039834000000001</v>
      </c>
      <c r="N678" s="26">
        <v>4243307.3</v>
      </c>
      <c r="O678" s="29">
        <v>1.5935636</v>
      </c>
      <c r="P678" s="32">
        <v>49.765487999999998</v>
      </c>
      <c r="Q678" s="31">
        <v>3358546.5</v>
      </c>
      <c r="R678" s="34">
        <v>1.8672131000000001</v>
      </c>
      <c r="S678" s="11">
        <v>6883993</v>
      </c>
      <c r="T678" s="11">
        <v>9696174</v>
      </c>
      <c r="U678" s="11">
        <v>7711017</v>
      </c>
      <c r="V678" s="11">
        <v>5002422.5</v>
      </c>
      <c r="W678" s="11">
        <v>4578174.5</v>
      </c>
      <c r="X678" s="11">
        <v>6187692.5</v>
      </c>
      <c r="Y678" s="11">
        <v>8006926</v>
      </c>
      <c r="Z678" s="11">
        <v>8954470</v>
      </c>
      <c r="AA678" s="11">
        <v>8952704</v>
      </c>
      <c r="AB678" s="11">
        <v>8540164</v>
      </c>
      <c r="AC678" s="11">
        <v>8009953.5</v>
      </c>
      <c r="AD678" s="11">
        <v>7389326</v>
      </c>
      <c r="AE678" s="11">
        <v>6689581</v>
      </c>
      <c r="AF678" s="11">
        <v>6050284</v>
      </c>
      <c r="AG678" s="11">
        <v>5536068</v>
      </c>
      <c r="AH678" s="11">
        <v>5136847.5</v>
      </c>
      <c r="AI678" s="11">
        <v>4853209</v>
      </c>
      <c r="AJ678" s="11">
        <v>4590879</v>
      </c>
      <c r="AK678" s="11">
        <v>4275257</v>
      </c>
      <c r="AL678" s="11">
        <v>3869346.2</v>
      </c>
      <c r="AM678" s="11">
        <v>3359536.2</v>
      </c>
      <c r="AN678" s="11">
        <v>2773327.2</v>
      </c>
      <c r="AO678" s="11">
        <v>2147908.5</v>
      </c>
      <c r="AP678" s="11">
        <v>1534725</v>
      </c>
      <c r="AQ678" s="11">
        <v>983206.87</v>
      </c>
      <c r="AR678" s="11">
        <v>553065.37</v>
      </c>
      <c r="AS678" s="11">
        <v>272031.84000000003</v>
      </c>
      <c r="AT678" s="11">
        <v>126808.16</v>
      </c>
      <c r="AU678" s="11">
        <v>73177.258000000002</v>
      </c>
      <c r="AV678" s="11">
        <v>63648.875</v>
      </c>
      <c r="AW678" s="11">
        <v>64344.483999999997</v>
      </c>
      <c r="AX678" s="11">
        <v>59033.737999999998</v>
      </c>
      <c r="AY678" s="11">
        <v>45922.531000000003</v>
      </c>
      <c r="AZ678" s="11">
        <v>29905.835999999999</v>
      </c>
      <c r="BA678" s="11">
        <v>15858.398999999999</v>
      </c>
      <c r="BB678" s="11">
        <v>6360.8433000000005</v>
      </c>
      <c r="BC678" s="11">
        <v>1545.7530999999999</v>
      </c>
      <c r="BD678" s="11">
        <v>0</v>
      </c>
      <c r="BH678" t="s">
        <v>81</v>
      </c>
      <c r="BI678" s="1">
        <v>2.5791324000000002</v>
      </c>
      <c r="BJ678" s="1">
        <v>1.1550145999999999</v>
      </c>
      <c r="BK678" s="1">
        <v>23.107004</v>
      </c>
      <c r="BL678" s="1">
        <v>25.512459</v>
      </c>
      <c r="BM678" s="1">
        <v>75.509602000000001</v>
      </c>
      <c r="BN678" s="1">
        <v>80.471277000000001</v>
      </c>
      <c r="BO678" s="1">
        <v>89.857941999999994</v>
      </c>
      <c r="BP678" s="1">
        <v>110.21857</v>
      </c>
      <c r="BQ678" s="1">
        <v>126.59658</v>
      </c>
      <c r="BR678" s="1">
        <v>125.95558</v>
      </c>
      <c r="BS678" s="1">
        <v>101.9748</v>
      </c>
      <c r="BT678" s="1">
        <v>64.766024999999999</v>
      </c>
      <c r="BU678" s="1">
        <v>28.896068</v>
      </c>
      <c r="BV678" s="1">
        <v>12.383856</v>
      </c>
      <c r="BW678" s="1">
        <v>7.3016774</v>
      </c>
      <c r="BX678" s="1">
        <v>5.9335516999999998</v>
      </c>
      <c r="BY678" s="1">
        <v>5.5516392000000003</v>
      </c>
      <c r="BZ678" s="1">
        <v>4.6695582</v>
      </c>
      <c r="CA678" s="1">
        <v>1.9653646</v>
      </c>
      <c r="CB678" s="1">
        <v>1.3504796999999999</v>
      </c>
      <c r="CC678" s="1">
        <v>0.43769617</v>
      </c>
      <c r="CD678" s="1">
        <v>1.0820973</v>
      </c>
      <c r="CF678" s="19">
        <v>5</v>
      </c>
      <c r="CG678" s="19">
        <v>4.6623998000000002</v>
      </c>
      <c r="CH678" s="19">
        <v>6.2129215999999996</v>
      </c>
      <c r="CI678" s="19">
        <v>12</v>
      </c>
      <c r="CJ678" s="19">
        <v>12.010634</v>
      </c>
      <c r="CK678" s="19">
        <v>150.19989000000001</v>
      </c>
      <c r="CL678" s="22">
        <v>150.04730000000001</v>
      </c>
      <c r="CM678" s="19">
        <v>2.7946466000000001</v>
      </c>
    </row>
    <row r="679" spans="1:91" ht="15" thickBot="1" x14ac:dyDescent="0.3">
      <c r="A679" s="5">
        <v>670</v>
      </c>
      <c r="B679" s="7">
        <v>-9.0964866000000002E-3</v>
      </c>
      <c r="C679" s="7">
        <v>5.3622823999999999E-2</v>
      </c>
      <c r="D679" s="7">
        <v>7.5722521999999999E-3</v>
      </c>
      <c r="E679" s="9">
        <v>-1.6789514000000001E-3</v>
      </c>
      <c r="F679" s="13">
        <v>572269.62</v>
      </c>
      <c r="G679" s="15">
        <v>562530.43999999994</v>
      </c>
      <c r="H679" s="15">
        <v>562530.37</v>
      </c>
      <c r="I679" s="15">
        <v>562530.43999999994</v>
      </c>
      <c r="J679" s="17">
        <v>562530.37</v>
      </c>
      <c r="K679" s="19">
        <v>4.7585721999999997</v>
      </c>
      <c r="L679" s="24">
        <v>7.8141648000000004</v>
      </c>
      <c r="M679" s="27">
        <v>14.557392</v>
      </c>
      <c r="N679" s="26">
        <v>300774.99</v>
      </c>
      <c r="O679" s="29">
        <v>1.5718342999999999</v>
      </c>
      <c r="P679" s="32">
        <v>53.273105999999999</v>
      </c>
      <c r="Q679" s="31">
        <v>223891.76</v>
      </c>
      <c r="R679" s="34">
        <v>1.8595383000000001</v>
      </c>
      <c r="S679" s="11">
        <v>225220.86</v>
      </c>
      <c r="T679" s="11">
        <v>330563.56</v>
      </c>
      <c r="U679" s="11">
        <v>301251.69</v>
      </c>
      <c r="V679" s="11">
        <v>272342.84000000003</v>
      </c>
      <c r="W679" s="11">
        <v>332404.44</v>
      </c>
      <c r="X679" s="11">
        <v>456932.97</v>
      </c>
      <c r="Y679" s="11">
        <v>570901.81000000006</v>
      </c>
      <c r="Z679" s="11">
        <v>633108.87</v>
      </c>
      <c r="AA679" s="11">
        <v>640216.62</v>
      </c>
      <c r="AB679" s="11">
        <v>615875.62</v>
      </c>
      <c r="AC679" s="11">
        <v>573360.87</v>
      </c>
      <c r="AD679" s="11">
        <v>518483.81</v>
      </c>
      <c r="AE679" s="11">
        <v>457569.25</v>
      </c>
      <c r="AF679" s="11">
        <v>403216.66</v>
      </c>
      <c r="AG679" s="11">
        <v>362048.06</v>
      </c>
      <c r="AH679" s="11">
        <v>333831.19</v>
      </c>
      <c r="AI679" s="11">
        <v>317649.62</v>
      </c>
      <c r="AJ679" s="11">
        <v>306146.78000000003</v>
      </c>
      <c r="AK679" s="11">
        <v>292861.21999999997</v>
      </c>
      <c r="AL679" s="11">
        <v>273588.06</v>
      </c>
      <c r="AM679" s="11">
        <v>245650.69</v>
      </c>
      <c r="AN679" s="11">
        <v>209686.47</v>
      </c>
      <c r="AO679" s="11">
        <v>167770.17000000001</v>
      </c>
      <c r="AP679" s="11">
        <v>123802</v>
      </c>
      <c r="AQ679" s="11">
        <v>82022.820000000007</v>
      </c>
      <c r="AR679" s="11">
        <v>47857.538999999997</v>
      </c>
      <c r="AS679" s="11">
        <v>24410.396000000001</v>
      </c>
      <c r="AT679" s="11">
        <v>11527.986999999999</v>
      </c>
      <c r="AU679" s="11">
        <v>6244.25</v>
      </c>
      <c r="AV679" s="11">
        <v>4903.2412000000004</v>
      </c>
      <c r="AW679" s="11">
        <v>4661.7573000000002</v>
      </c>
      <c r="AX679" s="11">
        <v>4067.4839000000002</v>
      </c>
      <c r="AY679" s="11">
        <v>2942.6876999999999</v>
      </c>
      <c r="AZ679" s="11">
        <v>1720.1197999999999</v>
      </c>
      <c r="BA679" s="11">
        <v>789.75940000000003</v>
      </c>
      <c r="BB679" s="11">
        <v>295.26645000000002</v>
      </c>
      <c r="BC679" s="11">
        <v>165.19086999999999</v>
      </c>
      <c r="BD679" s="11">
        <v>222.49741</v>
      </c>
      <c r="BH679" t="s">
        <v>81</v>
      </c>
      <c r="BI679" s="1">
        <v>2.4606499999999998</v>
      </c>
      <c r="BJ679" s="1">
        <v>1.2546214</v>
      </c>
      <c r="BK679" s="1">
        <v>9.2858491999999995</v>
      </c>
      <c r="BL679" s="1">
        <v>17.591892000000001</v>
      </c>
      <c r="BM679" s="1">
        <v>63.306567000000001</v>
      </c>
      <c r="BN679" s="1">
        <v>67.826459</v>
      </c>
      <c r="BO679" s="1">
        <v>72.211495999999997</v>
      </c>
      <c r="BP679" s="1">
        <v>86.204051000000007</v>
      </c>
      <c r="BQ679" s="1">
        <v>100.86676</v>
      </c>
      <c r="BR679" s="1">
        <v>105.50779</v>
      </c>
      <c r="BS679" s="1">
        <v>90.237612999999996</v>
      </c>
      <c r="BT679" s="1">
        <v>60.439213000000002</v>
      </c>
      <c r="BU679" s="1">
        <v>29.050304000000001</v>
      </c>
      <c r="BV679" s="1">
        <v>12.098070999999999</v>
      </c>
      <c r="BW679" s="1">
        <v>7.0624516000000002</v>
      </c>
      <c r="BX679" s="1">
        <v>5.4081492999999998</v>
      </c>
      <c r="BY679" s="1">
        <v>4.3230877000000003</v>
      </c>
      <c r="BZ679" s="1">
        <v>3.9982104999999999</v>
      </c>
      <c r="CA679" s="1">
        <v>1.1111439000000001</v>
      </c>
      <c r="CB679" s="1">
        <v>1.4705433999999999</v>
      </c>
      <c r="CC679" s="1">
        <v>0.86222098999999996</v>
      </c>
      <c r="CD679" s="1">
        <v>2.3101520999999998</v>
      </c>
      <c r="CF679" s="19">
        <v>5</v>
      </c>
      <c r="CG679" s="19">
        <v>5.0436544000000003</v>
      </c>
      <c r="CH679" s="19">
        <v>6.2657948000000001</v>
      </c>
      <c r="CI679" s="19">
        <v>1</v>
      </c>
      <c r="CJ679" s="19">
        <v>1</v>
      </c>
      <c r="CK679" s="19">
        <v>150.00458</v>
      </c>
      <c r="CL679" s="22">
        <v>149.98626999999999</v>
      </c>
      <c r="CM679" s="19">
        <v>3.0811478000000001</v>
      </c>
    </row>
    <row r="680" spans="1:91" ht="15" thickBot="1" x14ac:dyDescent="0.3">
      <c r="A680" s="5">
        <v>671</v>
      </c>
      <c r="B680" s="7">
        <v>-9.1228521000000003E-3</v>
      </c>
      <c r="C680" s="7">
        <v>5.3562490999999997E-2</v>
      </c>
      <c r="D680" s="7">
        <v>7.6253665999999999E-3</v>
      </c>
      <c r="E680" s="9">
        <v>-1.6358179E-3</v>
      </c>
      <c r="F680" s="13">
        <v>2629811.2000000002</v>
      </c>
      <c r="G680" s="15">
        <v>2559312.5</v>
      </c>
      <c r="H680" s="15">
        <v>2559312.5</v>
      </c>
      <c r="I680" s="15">
        <v>2559312.5</v>
      </c>
      <c r="J680" s="17">
        <v>2559312.5</v>
      </c>
      <c r="K680" s="19">
        <v>5.0358450000000001</v>
      </c>
      <c r="L680" s="24">
        <v>7.8153401999999996</v>
      </c>
      <c r="M680" s="27">
        <v>12.646898</v>
      </c>
      <c r="N680" s="26">
        <v>1509391.3</v>
      </c>
      <c r="O680" s="29">
        <v>1.5784875</v>
      </c>
      <c r="P680" s="32">
        <v>54.842731000000001</v>
      </c>
      <c r="Q680" s="31">
        <v>909533.41</v>
      </c>
      <c r="R680" s="34">
        <v>2.0132408000000002</v>
      </c>
      <c r="S680" s="11">
        <v>1625854.4</v>
      </c>
      <c r="T680" s="11">
        <v>2371492.2000000002</v>
      </c>
      <c r="U680" s="11">
        <v>2081646.5</v>
      </c>
      <c r="V680" s="11">
        <v>1683164.9</v>
      </c>
      <c r="W680" s="11">
        <v>1813426.8</v>
      </c>
      <c r="X680" s="11">
        <v>2339767</v>
      </c>
      <c r="Y680" s="11">
        <v>2787931.2</v>
      </c>
      <c r="Z680" s="11">
        <v>2925255</v>
      </c>
      <c r="AA680" s="11">
        <v>2789185</v>
      </c>
      <c r="AB680" s="11">
        <v>2567529.5</v>
      </c>
      <c r="AC680" s="11">
        <v>2335709.5</v>
      </c>
      <c r="AD680" s="11">
        <v>2072746.4</v>
      </c>
      <c r="AE680" s="11">
        <v>1781421.1</v>
      </c>
      <c r="AF680" s="11">
        <v>1533383.5</v>
      </c>
      <c r="AG680" s="11">
        <v>1355243.5</v>
      </c>
      <c r="AH680" s="11">
        <v>1245621.1000000001</v>
      </c>
      <c r="AI680" s="11">
        <v>1203628</v>
      </c>
      <c r="AJ680" s="11">
        <v>1181912.8999999999</v>
      </c>
      <c r="AK680" s="11">
        <v>1136566.6000000001</v>
      </c>
      <c r="AL680" s="11">
        <v>1047282.2</v>
      </c>
      <c r="AM680" s="11">
        <v>914968.56</v>
      </c>
      <c r="AN680" s="11">
        <v>761611</v>
      </c>
      <c r="AO680" s="11">
        <v>610221.68999999994</v>
      </c>
      <c r="AP680" s="11">
        <v>477624.41</v>
      </c>
      <c r="AQ680" s="11">
        <v>368043.03</v>
      </c>
      <c r="AR680" s="11">
        <v>283972.40999999997</v>
      </c>
      <c r="AS680" s="11">
        <v>221387.09</v>
      </c>
      <c r="AT680" s="11">
        <v>173869.09</v>
      </c>
      <c r="AU680" s="11">
        <v>133607.42000000001</v>
      </c>
      <c r="AV680" s="11">
        <v>96610.358999999997</v>
      </c>
      <c r="AW680" s="11">
        <v>63924.605000000003</v>
      </c>
      <c r="AX680" s="11">
        <v>37498.843999999997</v>
      </c>
      <c r="AY680" s="11">
        <v>19213.537</v>
      </c>
      <c r="AZ680" s="11">
        <v>9125.3232000000007</v>
      </c>
      <c r="BA680" s="11">
        <v>5459.5586000000003</v>
      </c>
      <c r="BB680" s="11">
        <v>5650.2632000000003</v>
      </c>
      <c r="BC680" s="11">
        <v>7182.6728999999996</v>
      </c>
      <c r="BD680" s="11">
        <v>8238.8906000000006</v>
      </c>
      <c r="BF680" t="s">
        <v>96</v>
      </c>
      <c r="BH680" t="s">
        <v>81</v>
      </c>
      <c r="BI680" s="1">
        <v>9.0656271999999998</v>
      </c>
      <c r="BJ680" s="1">
        <v>6.3673384000000004</v>
      </c>
      <c r="BK680" s="1">
        <v>62.444232</v>
      </c>
      <c r="BL680" s="1">
        <v>97.618622000000002</v>
      </c>
      <c r="BM680" s="1">
        <v>285.59942000000001</v>
      </c>
      <c r="BN680" s="1">
        <v>265.17264</v>
      </c>
      <c r="BO680" s="1">
        <v>269.76837</v>
      </c>
      <c r="BP680" s="1">
        <v>306.52688999999998</v>
      </c>
      <c r="BQ680" s="1">
        <v>364.62036000000001</v>
      </c>
      <c r="BR680" s="1">
        <v>379.52096999999998</v>
      </c>
      <c r="BS680" s="1">
        <v>317.49650000000003</v>
      </c>
      <c r="BT680" s="1">
        <v>232.7937</v>
      </c>
      <c r="BU680" s="1">
        <v>161.50189</v>
      </c>
      <c r="BV680" s="1">
        <v>121.64304</v>
      </c>
      <c r="BW680" s="1">
        <v>96.162415999999993</v>
      </c>
      <c r="BX680" s="1">
        <v>63.074114999999999</v>
      </c>
      <c r="BY680" s="1">
        <v>38.336846999999999</v>
      </c>
      <c r="BZ680" s="1">
        <v>31.708701000000001</v>
      </c>
      <c r="CA680" s="1">
        <v>27.579056999999999</v>
      </c>
      <c r="CB680" s="1">
        <v>21.607662999999999</v>
      </c>
      <c r="CC680" s="1">
        <v>15.363459000000001</v>
      </c>
      <c r="CD680" s="1">
        <v>18.955325999999999</v>
      </c>
      <c r="CF680" s="19">
        <v>5</v>
      </c>
      <c r="CG680" s="19">
        <v>4.9614238999999998</v>
      </c>
      <c r="CH680" s="19">
        <v>6.2401128000000003</v>
      </c>
      <c r="CI680" s="19">
        <v>1</v>
      </c>
      <c r="CJ680" s="19">
        <v>1</v>
      </c>
      <c r="CK680" s="19">
        <v>150.15106</v>
      </c>
      <c r="CL680" s="22">
        <v>149.99236999999999</v>
      </c>
      <c r="CM680" s="19">
        <v>4.4780968000000003</v>
      </c>
    </row>
    <row r="681" spans="1:91" ht="15" thickBot="1" x14ac:dyDescent="0.3">
      <c r="A681" s="5">
        <v>672</v>
      </c>
      <c r="B681" s="7">
        <v>-9.1528866E-3</v>
      </c>
      <c r="C681" s="7">
        <v>5.3640937E-2</v>
      </c>
      <c r="D681" s="7">
        <v>7.5964151999999997E-3</v>
      </c>
      <c r="E681" s="9">
        <v>-1.6284517E-3</v>
      </c>
      <c r="F681" s="13">
        <v>9461750</v>
      </c>
      <c r="G681" s="15">
        <v>9179409</v>
      </c>
      <c r="H681" s="15">
        <v>9179410</v>
      </c>
      <c r="I681" s="15">
        <v>9179409</v>
      </c>
      <c r="J681" s="17">
        <v>9179410</v>
      </c>
      <c r="K681" s="19">
        <v>4.9947195000000004</v>
      </c>
      <c r="L681" s="24">
        <v>7.8153324</v>
      </c>
      <c r="M681" s="27">
        <v>13.301767999999999</v>
      </c>
      <c r="N681" s="26">
        <v>5289047.5</v>
      </c>
      <c r="O681" s="29">
        <v>1.5833782999999999</v>
      </c>
      <c r="P681" s="32">
        <v>51.381003999999997</v>
      </c>
      <c r="Q681" s="31">
        <v>3107251.2</v>
      </c>
      <c r="R681" s="34">
        <v>1.9137055999999999</v>
      </c>
      <c r="S681" s="11">
        <v>6532459.5</v>
      </c>
      <c r="T681" s="11">
        <v>9643895</v>
      </c>
      <c r="U681" s="11">
        <v>8487346</v>
      </c>
      <c r="V681" s="11">
        <v>6530342.5</v>
      </c>
      <c r="W681" s="11">
        <v>6405914</v>
      </c>
      <c r="X681" s="11">
        <v>7951932.5</v>
      </c>
      <c r="Y681" s="11">
        <v>9616393</v>
      </c>
      <c r="Z681" s="11">
        <v>10436527</v>
      </c>
      <c r="AA681" s="11">
        <v>10268263</v>
      </c>
      <c r="AB681" s="11">
        <v>9552226</v>
      </c>
      <c r="AC681" s="11">
        <v>8599487</v>
      </c>
      <c r="AD681" s="11">
        <v>7564808</v>
      </c>
      <c r="AE681" s="11">
        <v>6541463.5</v>
      </c>
      <c r="AF681" s="11">
        <v>5670351.5</v>
      </c>
      <c r="AG681" s="11">
        <v>5010055.5</v>
      </c>
      <c r="AH681" s="11">
        <v>4538783</v>
      </c>
      <c r="AI681" s="11">
        <v>4236584.5</v>
      </c>
      <c r="AJ681" s="11">
        <v>4006210.8</v>
      </c>
      <c r="AK681" s="11">
        <v>3782049</v>
      </c>
      <c r="AL681" s="11">
        <v>3519385.2</v>
      </c>
      <c r="AM681" s="11">
        <v>3182738.2</v>
      </c>
      <c r="AN681" s="11">
        <v>2762101</v>
      </c>
      <c r="AO681" s="11">
        <v>2258946.2000000002</v>
      </c>
      <c r="AP681" s="11">
        <v>1705398.1</v>
      </c>
      <c r="AQ681" s="11">
        <v>1152373.5</v>
      </c>
      <c r="AR681" s="11">
        <v>679652.56</v>
      </c>
      <c r="AS681" s="11">
        <v>341692.28</v>
      </c>
      <c r="AT681" s="11">
        <v>148546.60999999999</v>
      </c>
      <c r="AU681" s="11">
        <v>66851.593999999997</v>
      </c>
      <c r="AV681" s="11">
        <v>47513.245999999999</v>
      </c>
      <c r="AW681" s="11">
        <v>48002.391000000003</v>
      </c>
      <c r="AX681" s="11">
        <v>44460.012000000002</v>
      </c>
      <c r="AY681" s="11">
        <v>32233.118999999999</v>
      </c>
      <c r="AZ681" s="11">
        <v>17034.107</v>
      </c>
      <c r="BA681" s="11">
        <v>5553.2978999999996</v>
      </c>
      <c r="BB681" s="11">
        <v>427.70168999999999</v>
      </c>
      <c r="BC681" s="11">
        <v>0</v>
      </c>
      <c r="BD681" s="11">
        <v>0</v>
      </c>
      <c r="BH681" t="s">
        <v>81</v>
      </c>
      <c r="BI681" s="1">
        <v>-0.87047194999999999</v>
      </c>
      <c r="BJ681" s="1">
        <v>-1.1235853</v>
      </c>
      <c r="BK681" s="1">
        <v>251.84472</v>
      </c>
      <c r="BL681" s="1">
        <v>371.06277999999998</v>
      </c>
      <c r="BM681" s="1">
        <v>1010.1053000000001</v>
      </c>
      <c r="BN681" s="1">
        <v>994.39786000000004</v>
      </c>
      <c r="BO681" s="1">
        <v>984.40963999999997</v>
      </c>
      <c r="BP681" s="1">
        <v>1121.8498</v>
      </c>
      <c r="BQ681" s="1">
        <v>1272.3942</v>
      </c>
      <c r="BR681" s="1">
        <v>1306.6016</v>
      </c>
      <c r="BS681" s="1">
        <v>1143.0489</v>
      </c>
      <c r="BT681" s="1">
        <v>785.73505999999998</v>
      </c>
      <c r="BU681" s="1">
        <v>387.33679999999998</v>
      </c>
      <c r="BV681" s="1">
        <v>150.39608000000001</v>
      </c>
      <c r="BW681" s="1">
        <v>77.219809999999995</v>
      </c>
      <c r="BX681" s="1">
        <v>57.695227000000003</v>
      </c>
      <c r="BY681" s="1">
        <v>47.506453999999998</v>
      </c>
      <c r="BZ681" s="1">
        <v>31.459599999999998</v>
      </c>
      <c r="CA681" s="1">
        <v>10.657185999999999</v>
      </c>
      <c r="CB681" s="1">
        <v>-3.1091848999999998</v>
      </c>
      <c r="CC681" s="1">
        <v>-5.6358512999999997</v>
      </c>
      <c r="CD681" s="1">
        <v>-6.3909171000000002</v>
      </c>
      <c r="CF681" s="19">
        <v>5</v>
      </c>
      <c r="CG681" s="19">
        <v>5.0046229000000002</v>
      </c>
      <c r="CH681" s="19">
        <v>6.2537098000000002</v>
      </c>
      <c r="CI681" s="19">
        <v>1</v>
      </c>
      <c r="CJ681" s="19">
        <v>1</v>
      </c>
      <c r="CK681" s="19">
        <v>150.0351</v>
      </c>
      <c r="CL681" s="22">
        <v>150.05341000000001</v>
      </c>
      <c r="CM681" s="19">
        <v>4.8250025000000001</v>
      </c>
    </row>
    <row r="682" spans="1:91" ht="15" thickBot="1" x14ac:dyDescent="0.3">
      <c r="A682" s="5">
        <v>673</v>
      </c>
      <c r="B682" s="7">
        <v>-9.1320325999999993E-3</v>
      </c>
      <c r="C682" s="7">
        <v>5.3566081000000001E-2</v>
      </c>
      <c r="D682" s="7">
        <v>7.5983997999999999E-3</v>
      </c>
      <c r="E682" s="9">
        <v>-1.6931310000000001E-3</v>
      </c>
      <c r="F682" s="13">
        <v>16873058</v>
      </c>
      <c r="G682" s="15">
        <v>15722001</v>
      </c>
      <c r="H682" s="15">
        <v>15722001</v>
      </c>
      <c r="I682" s="15">
        <v>15722001</v>
      </c>
      <c r="J682" s="17">
        <v>15722001</v>
      </c>
      <c r="K682" s="19">
        <v>4.9598889000000002</v>
      </c>
      <c r="L682" s="24">
        <v>7.8153324</v>
      </c>
      <c r="M682" s="27">
        <v>9.3228521000000004</v>
      </c>
      <c r="N682" s="26">
        <v>8458580.6999999993</v>
      </c>
      <c r="O682" s="29">
        <v>1.6010815</v>
      </c>
      <c r="P682" s="32">
        <v>44.206511999999996</v>
      </c>
      <c r="Q682" s="31">
        <v>5269004.8</v>
      </c>
      <c r="R682" s="34">
        <v>2.0125886999999998</v>
      </c>
      <c r="S682" s="11">
        <v>26665796</v>
      </c>
      <c r="T682" s="11">
        <v>37965744</v>
      </c>
      <c r="U682" s="11">
        <v>29729378</v>
      </c>
      <c r="V682" s="11">
        <v>16143806</v>
      </c>
      <c r="W682" s="11">
        <v>9037564</v>
      </c>
      <c r="X682" s="11">
        <v>9327888</v>
      </c>
      <c r="Y682" s="11">
        <v>12062735</v>
      </c>
      <c r="Z682" s="11">
        <v>13686339</v>
      </c>
      <c r="AA682" s="11">
        <v>13425246</v>
      </c>
      <c r="AB682" s="11">
        <v>12282974</v>
      </c>
      <c r="AC682" s="11">
        <v>11006126</v>
      </c>
      <c r="AD682" s="11">
        <v>9758108</v>
      </c>
      <c r="AE682" s="11">
        <v>8558268</v>
      </c>
      <c r="AF682" s="11">
        <v>7572644</v>
      </c>
      <c r="AG682" s="11">
        <v>6841684.5</v>
      </c>
      <c r="AH682" s="11">
        <v>6323900</v>
      </c>
      <c r="AI682" s="11">
        <v>6005607</v>
      </c>
      <c r="AJ682" s="11">
        <v>5745894.5</v>
      </c>
      <c r="AK682" s="11">
        <v>5436320</v>
      </c>
      <c r="AL682" s="11">
        <v>5017595.5</v>
      </c>
      <c r="AM682" s="11">
        <v>4461019</v>
      </c>
      <c r="AN682" s="11">
        <v>3788205.8</v>
      </c>
      <c r="AO682" s="11">
        <v>3029053.2</v>
      </c>
      <c r="AP682" s="11">
        <v>2232467.7999999998</v>
      </c>
      <c r="AQ682" s="11">
        <v>1451456.2</v>
      </c>
      <c r="AR682" s="11">
        <v>778168.5</v>
      </c>
      <c r="AS682" s="11">
        <v>295036.06</v>
      </c>
      <c r="AT682" s="11">
        <v>48828.894999999997</v>
      </c>
      <c r="AU682" s="11">
        <v>24907.326000000001</v>
      </c>
      <c r="AV682" s="11">
        <v>143346.67000000001</v>
      </c>
      <c r="AW682" s="11">
        <v>277395.09000000003</v>
      </c>
      <c r="AX682" s="11">
        <v>324937.96999999997</v>
      </c>
      <c r="AY682" s="11">
        <v>272470.81</v>
      </c>
      <c r="AZ682" s="11">
        <v>167635.37</v>
      </c>
      <c r="BA682" s="11">
        <v>68275.804999999993</v>
      </c>
      <c r="BB682" s="11">
        <v>12100.084000000001</v>
      </c>
      <c r="BC682" s="11">
        <v>0</v>
      </c>
      <c r="BD682" s="11">
        <v>0</v>
      </c>
      <c r="BH682" t="s">
        <v>81</v>
      </c>
      <c r="BI682" s="1">
        <v>0.29330410000000001</v>
      </c>
      <c r="BJ682" s="1">
        <v>0.91997119000000005</v>
      </c>
      <c r="BK682" s="1">
        <v>999.01242999999999</v>
      </c>
      <c r="BL682" s="1">
        <v>821.65957000000003</v>
      </c>
      <c r="BM682" s="1">
        <v>1308.6832999999999</v>
      </c>
      <c r="BN682" s="1">
        <v>1285.8352</v>
      </c>
      <c r="BO682" s="1">
        <v>1314.1378999999999</v>
      </c>
      <c r="BP682" s="1">
        <v>1553.8090999999999</v>
      </c>
      <c r="BQ682" s="1">
        <v>1809.8797999999999</v>
      </c>
      <c r="BR682" s="1">
        <v>1857.9036000000001</v>
      </c>
      <c r="BS682" s="1">
        <v>1570.0062</v>
      </c>
      <c r="BT682" s="1">
        <v>1017.5101</v>
      </c>
      <c r="BU682" s="1">
        <v>477.60257000000001</v>
      </c>
      <c r="BV682" s="1">
        <v>176.29489000000001</v>
      </c>
      <c r="BW682" s="1">
        <v>86.357198999999994</v>
      </c>
      <c r="BX682" s="1">
        <v>62.838875999999999</v>
      </c>
      <c r="BY682" s="1">
        <v>709.74865</v>
      </c>
      <c r="BZ682" s="1">
        <v>115.51683</v>
      </c>
      <c r="CA682" s="1">
        <v>31.780701000000001</v>
      </c>
      <c r="CB682" s="1">
        <v>8.0331541000000009</v>
      </c>
      <c r="CC682" s="1">
        <v>7.5696301000000004</v>
      </c>
      <c r="CD682" s="1">
        <v>16.337153000000001</v>
      </c>
      <c r="CF682" s="19">
        <v>5</v>
      </c>
      <c r="CG682" s="19">
        <v>4.9614238999999998</v>
      </c>
      <c r="CH682" s="19">
        <v>6.2401128000000003</v>
      </c>
      <c r="CI682" s="19">
        <v>1</v>
      </c>
      <c r="CJ682" s="19">
        <v>1</v>
      </c>
      <c r="CK682" s="19">
        <v>150.15106</v>
      </c>
      <c r="CL682" s="22">
        <v>150.12665000000001</v>
      </c>
      <c r="CM682" s="19">
        <v>6.1781284000000003</v>
      </c>
    </row>
    <row r="683" spans="1:91" ht="15" thickBot="1" x14ac:dyDescent="0.3">
      <c r="A683" s="5">
        <v>674</v>
      </c>
      <c r="B683" s="7">
        <v>-9.1406495000000004E-3</v>
      </c>
      <c r="C683" s="7">
        <v>5.3554623000000003E-2</v>
      </c>
      <c r="D683" s="7">
        <v>7.5571359999999999E-3</v>
      </c>
      <c r="E683" s="9">
        <v>-1.6901335999999999E-3</v>
      </c>
      <c r="F683" s="13">
        <v>8636113</v>
      </c>
      <c r="G683" s="15">
        <v>8342492.5</v>
      </c>
      <c r="H683" s="15">
        <v>8342492.5</v>
      </c>
      <c r="I683" s="15">
        <v>8342492.5</v>
      </c>
      <c r="J683" s="17">
        <v>8342492.5</v>
      </c>
      <c r="K683" s="19">
        <v>4.9832352999999996</v>
      </c>
      <c r="L683" s="24">
        <v>7.8153324</v>
      </c>
      <c r="M683" s="27">
        <v>12.359681</v>
      </c>
      <c r="N683" s="26">
        <v>4366602.5999999996</v>
      </c>
      <c r="O683" s="29">
        <v>1.5882392000000001</v>
      </c>
      <c r="P683" s="32">
        <v>49.196044999999998</v>
      </c>
      <c r="Q683" s="31">
        <v>3338706.6</v>
      </c>
      <c r="R683" s="34">
        <v>2.0069332000000002</v>
      </c>
      <c r="S683" s="11">
        <v>6798719</v>
      </c>
      <c r="T683" s="11">
        <v>9819004</v>
      </c>
      <c r="U683" s="11">
        <v>8194388</v>
      </c>
      <c r="V683" s="11">
        <v>5667554.5</v>
      </c>
      <c r="W683" s="11">
        <v>5115891.5</v>
      </c>
      <c r="X683" s="11">
        <v>6438364</v>
      </c>
      <c r="Y683" s="11">
        <v>8033639</v>
      </c>
      <c r="Z683" s="11">
        <v>8875669</v>
      </c>
      <c r="AA683" s="11">
        <v>8794536</v>
      </c>
      <c r="AB683" s="11">
        <v>8212833</v>
      </c>
      <c r="AC683" s="11">
        <v>7442858.5</v>
      </c>
      <c r="AD683" s="11">
        <v>6630956.5</v>
      </c>
      <c r="AE683" s="11">
        <v>5842579.5</v>
      </c>
      <c r="AF683" s="11">
        <v>5171772</v>
      </c>
      <c r="AG683" s="11">
        <v>4657972</v>
      </c>
      <c r="AH683" s="11">
        <v>4281298.5</v>
      </c>
      <c r="AI683" s="11">
        <v>4028584</v>
      </c>
      <c r="AJ683" s="11">
        <v>3828792.2</v>
      </c>
      <c r="AK683" s="11">
        <v>3641945.8</v>
      </c>
      <c r="AL683" s="11">
        <v>3435347</v>
      </c>
      <c r="AM683" s="11">
        <v>3170493</v>
      </c>
      <c r="AN683" s="11">
        <v>2823266.2</v>
      </c>
      <c r="AO683" s="11">
        <v>2379509.5</v>
      </c>
      <c r="AP683" s="11">
        <v>1861441.2</v>
      </c>
      <c r="AQ683" s="11">
        <v>1317633.5</v>
      </c>
      <c r="AR683" s="11">
        <v>833349.75</v>
      </c>
      <c r="AS683" s="11">
        <v>469034.75</v>
      </c>
      <c r="AT683" s="11">
        <v>238987.72</v>
      </c>
      <c r="AU683" s="11">
        <v>112126.68</v>
      </c>
      <c r="AV683" s="11">
        <v>46209.035000000003</v>
      </c>
      <c r="AW683" s="11">
        <v>13049.157999999999</v>
      </c>
      <c r="AX683" s="11">
        <v>0</v>
      </c>
      <c r="AY683" s="11">
        <v>0</v>
      </c>
      <c r="AZ683" s="11">
        <v>0</v>
      </c>
      <c r="BA683" s="11">
        <v>0</v>
      </c>
      <c r="BB683" s="11">
        <v>0</v>
      </c>
      <c r="BC683" s="11">
        <v>0</v>
      </c>
      <c r="BD683" s="11">
        <v>0</v>
      </c>
      <c r="BH683" t="s">
        <v>81</v>
      </c>
      <c r="BI683" s="1">
        <v>3.4940864999999999</v>
      </c>
      <c r="BJ683" s="1">
        <v>5.2842874000000002</v>
      </c>
      <c r="BK683" s="1">
        <v>258.90654000000001</v>
      </c>
      <c r="BL683" s="1">
        <v>318.70891999999998</v>
      </c>
      <c r="BM683" s="1">
        <v>850.33255999999994</v>
      </c>
      <c r="BN683" s="1">
        <v>861.09478000000001</v>
      </c>
      <c r="BO683" s="1">
        <v>882.79796999999996</v>
      </c>
      <c r="BP683" s="1">
        <v>1051.0021999999999</v>
      </c>
      <c r="BQ683" s="1">
        <v>1221.0239999999999</v>
      </c>
      <c r="BR683" s="1">
        <v>1289.9570000000001</v>
      </c>
      <c r="BS683" s="1">
        <v>1176.712</v>
      </c>
      <c r="BT683" s="1">
        <v>859.84271999999999</v>
      </c>
      <c r="BU683" s="1">
        <v>463.07639</v>
      </c>
      <c r="BV683" s="1">
        <v>196.48365000000001</v>
      </c>
      <c r="BW683" s="1">
        <v>101.27121</v>
      </c>
      <c r="BX683" s="1">
        <v>81.747658999999999</v>
      </c>
      <c r="BY683" s="1">
        <v>-69.705699999999993</v>
      </c>
      <c r="BZ683" s="1">
        <v>18.904275999999999</v>
      </c>
      <c r="CA683" s="1">
        <v>4.6994832999999998</v>
      </c>
      <c r="CB683" s="1">
        <v>-2.4974086</v>
      </c>
      <c r="CC683" s="1">
        <v>-10.265846</v>
      </c>
      <c r="CD683" s="1">
        <v>-18.899963</v>
      </c>
      <c r="CF683" s="19">
        <v>5</v>
      </c>
      <c r="CG683" s="19">
        <v>4.9997863999999996</v>
      </c>
      <c r="CH683" s="19">
        <v>6.2521991999999997</v>
      </c>
      <c r="CI683" s="19">
        <v>1</v>
      </c>
      <c r="CJ683" s="19">
        <v>1</v>
      </c>
      <c r="CK683" s="19">
        <v>149.89471</v>
      </c>
      <c r="CL683" s="22">
        <v>150.15717000000001</v>
      </c>
      <c r="CM683" s="19">
        <v>4.7171592000000002</v>
      </c>
    </row>
    <row r="684" spans="1:91" ht="15" thickBot="1" x14ac:dyDescent="0.3">
      <c r="A684" s="5">
        <v>675</v>
      </c>
      <c r="B684" s="7">
        <v>-9.1451912999999992E-3</v>
      </c>
      <c r="C684" s="7">
        <v>5.3582162000000003E-2</v>
      </c>
      <c r="D684" s="7">
        <v>7.6132086999999996E-3</v>
      </c>
      <c r="E684" s="9">
        <v>-1.7390227E-3</v>
      </c>
      <c r="F684" s="13">
        <v>9013592</v>
      </c>
      <c r="G684" s="15">
        <v>8769977</v>
      </c>
      <c r="H684" s="15">
        <v>8769978</v>
      </c>
      <c r="I684" s="15">
        <v>8769977</v>
      </c>
      <c r="J684" s="17">
        <v>8769978</v>
      </c>
      <c r="K684" s="19">
        <v>5.1623786000000003</v>
      </c>
      <c r="L684" s="24">
        <v>7.8153324</v>
      </c>
      <c r="M684" s="27">
        <v>13.974734</v>
      </c>
      <c r="N684" s="26">
        <v>4597116</v>
      </c>
      <c r="O684" s="29">
        <v>1.5979954000000001</v>
      </c>
      <c r="P684" s="32">
        <v>53.761127000000002</v>
      </c>
      <c r="Q684" s="31">
        <v>3314504.1</v>
      </c>
      <c r="R684" s="34">
        <v>1.8723185</v>
      </c>
      <c r="S684" s="11">
        <v>5637795</v>
      </c>
      <c r="T684" s="11">
        <v>8268187.5</v>
      </c>
      <c r="U684" s="11">
        <v>7177179.5</v>
      </c>
      <c r="V684" s="11">
        <v>5409485</v>
      </c>
      <c r="W684" s="11">
        <v>5286920.5</v>
      </c>
      <c r="X684" s="11">
        <v>6693346</v>
      </c>
      <c r="Y684" s="11">
        <v>8288378.5</v>
      </c>
      <c r="Z684" s="11">
        <v>9214733</v>
      </c>
      <c r="AA684" s="11">
        <v>9305807</v>
      </c>
      <c r="AB684" s="11">
        <v>8899465</v>
      </c>
      <c r="AC684" s="11">
        <v>8227751.5</v>
      </c>
      <c r="AD684" s="11">
        <v>7413292</v>
      </c>
      <c r="AE684" s="11">
        <v>6558547</v>
      </c>
      <c r="AF684" s="11">
        <v>5828797</v>
      </c>
      <c r="AG684" s="11">
        <v>5293182</v>
      </c>
      <c r="AH684" s="11">
        <v>4929684</v>
      </c>
      <c r="AI684" s="11">
        <v>4715283.5</v>
      </c>
      <c r="AJ684" s="11">
        <v>4539046.5</v>
      </c>
      <c r="AK684" s="11">
        <v>4321443</v>
      </c>
      <c r="AL684" s="11">
        <v>4020733.8</v>
      </c>
      <c r="AM684" s="11">
        <v>3613267.5</v>
      </c>
      <c r="AN684" s="11">
        <v>3110632.8</v>
      </c>
      <c r="AO684" s="11">
        <v>2531436.7999999998</v>
      </c>
      <c r="AP684" s="11">
        <v>1914384.9</v>
      </c>
      <c r="AQ684" s="11">
        <v>1306764.6000000001</v>
      </c>
      <c r="AR684" s="11">
        <v>786398.81</v>
      </c>
      <c r="AS684" s="11">
        <v>408706.75</v>
      </c>
      <c r="AT684" s="11">
        <v>186354</v>
      </c>
      <c r="AU684" s="11">
        <v>86522.952999999994</v>
      </c>
      <c r="AV684" s="11">
        <v>58288.186999999998</v>
      </c>
      <c r="AW684" s="11">
        <v>55887.991999999998</v>
      </c>
      <c r="AX684" s="11">
        <v>52213.366999999998</v>
      </c>
      <c r="AY684" s="11">
        <v>40218.226999999999</v>
      </c>
      <c r="AZ684" s="11">
        <v>24208.550999999999</v>
      </c>
      <c r="BA684" s="11">
        <v>10525.522999999999</v>
      </c>
      <c r="BB684" s="11">
        <v>2603.3447000000001</v>
      </c>
      <c r="BC684" s="11">
        <v>0</v>
      </c>
      <c r="BD684" s="11">
        <v>0</v>
      </c>
      <c r="BH684" t="s">
        <v>81</v>
      </c>
      <c r="BI684" s="1">
        <v>2.6806217000000001</v>
      </c>
      <c r="BJ684" s="1">
        <v>1.6719991999999999</v>
      </c>
      <c r="BK684" s="1">
        <v>209.51123999999999</v>
      </c>
      <c r="BL684" s="1">
        <v>298.78865999999999</v>
      </c>
      <c r="BM684" s="1">
        <v>852.08271999999999</v>
      </c>
      <c r="BN684" s="1">
        <v>903.10443999999995</v>
      </c>
      <c r="BO684" s="1">
        <v>960.00154999999995</v>
      </c>
      <c r="BP684" s="1">
        <v>1164.5494000000001</v>
      </c>
      <c r="BQ684" s="1">
        <v>1374.2351000000001</v>
      </c>
      <c r="BR684" s="1">
        <v>1436.4283</v>
      </c>
      <c r="BS684" s="1">
        <v>1240.8717999999999</v>
      </c>
      <c r="BT684" s="1">
        <v>859.99460999999997</v>
      </c>
      <c r="BU684" s="1">
        <v>433.56295999999998</v>
      </c>
      <c r="BV684" s="1">
        <v>174.85142999999999</v>
      </c>
      <c r="BW684" s="1">
        <v>88.568062999999995</v>
      </c>
      <c r="BX684" s="1">
        <v>68.546069000000003</v>
      </c>
      <c r="BY684" s="1">
        <v>54.625346</v>
      </c>
      <c r="BZ684" s="1">
        <v>37.819633000000003</v>
      </c>
      <c r="CA684" s="1">
        <v>18.060911000000001</v>
      </c>
      <c r="CB684" s="1">
        <v>4.9672577999999996</v>
      </c>
      <c r="CC684" s="1">
        <v>0.45805706000000002</v>
      </c>
      <c r="CD684" s="1">
        <v>1.6941113999999999</v>
      </c>
      <c r="CF684" s="19">
        <v>5</v>
      </c>
      <c r="CG684" s="19">
        <v>5.0094690000000002</v>
      </c>
      <c r="CH684" s="19">
        <v>6.2552203999999998</v>
      </c>
      <c r="CI684" s="19">
        <v>1</v>
      </c>
      <c r="CJ684" s="19">
        <v>1</v>
      </c>
      <c r="CK684" s="19">
        <v>149.78485000000001</v>
      </c>
      <c r="CL684" s="22">
        <v>150.07172</v>
      </c>
      <c r="CM684" s="19">
        <v>5.2172793000000004</v>
      </c>
    </row>
    <row r="685" spans="1:91" ht="15" thickBot="1" x14ac:dyDescent="0.3">
      <c r="A685" s="5">
        <v>676</v>
      </c>
      <c r="B685" s="7">
        <v>-9.1293295999999996E-3</v>
      </c>
      <c r="C685" s="7">
        <v>5.3601864999999999E-2</v>
      </c>
      <c r="D685" s="7">
        <v>7.6572419000000003E-3</v>
      </c>
      <c r="E685" s="9">
        <v>-1.6887865E-3</v>
      </c>
      <c r="F685" s="13">
        <v>8379878.5</v>
      </c>
      <c r="G685" s="15">
        <v>8158903.5</v>
      </c>
      <c r="H685" s="15">
        <v>8158903</v>
      </c>
      <c r="I685" s="15">
        <v>8158903.5</v>
      </c>
      <c r="J685" s="17">
        <v>8158903</v>
      </c>
      <c r="K685" s="19">
        <v>5.0034134999999997</v>
      </c>
      <c r="L685" s="24">
        <v>7.8153324</v>
      </c>
      <c r="M685" s="27">
        <v>13.880513000000001</v>
      </c>
      <c r="N685" s="26">
        <v>4463984.4000000004</v>
      </c>
      <c r="O685" s="29">
        <v>1.5964400000000001</v>
      </c>
      <c r="P685" s="32">
        <v>53.431232000000001</v>
      </c>
      <c r="Q685" s="31">
        <v>2919600.7</v>
      </c>
      <c r="R685" s="34">
        <v>1.8798467000000001</v>
      </c>
      <c r="S685" s="11">
        <v>5112856.5</v>
      </c>
      <c r="T685" s="11">
        <v>7539257</v>
      </c>
      <c r="U685" s="11">
        <v>6643229.5</v>
      </c>
      <c r="V685" s="11">
        <v>5174750.5</v>
      </c>
      <c r="W685" s="11">
        <v>5210664.5</v>
      </c>
      <c r="X685" s="11">
        <v>6613125</v>
      </c>
      <c r="Y685" s="11">
        <v>8137981</v>
      </c>
      <c r="Z685" s="11">
        <v>8992560</v>
      </c>
      <c r="AA685" s="11">
        <v>9019430</v>
      </c>
      <c r="AB685" s="11">
        <v>8539557</v>
      </c>
      <c r="AC685" s="11">
        <v>7795163</v>
      </c>
      <c r="AD685" s="11">
        <v>6937031.5</v>
      </c>
      <c r="AE685" s="11">
        <v>6070732.5</v>
      </c>
      <c r="AF685" s="11">
        <v>5333970.5</v>
      </c>
      <c r="AG685" s="11">
        <v>4784816</v>
      </c>
      <c r="AH685" s="11">
        <v>4401169</v>
      </c>
      <c r="AI685" s="11">
        <v>4159091</v>
      </c>
      <c r="AJ685" s="11">
        <v>3964836.8</v>
      </c>
      <c r="AK685" s="11">
        <v>3756659.2</v>
      </c>
      <c r="AL685" s="11">
        <v>3495498.2</v>
      </c>
      <c r="AM685" s="11">
        <v>3151731.2</v>
      </c>
      <c r="AN685" s="11">
        <v>2722118.5</v>
      </c>
      <c r="AO685" s="11">
        <v>2214674.2000000002</v>
      </c>
      <c r="AP685" s="11">
        <v>1665430.6</v>
      </c>
      <c r="AQ685" s="11">
        <v>1125030.2</v>
      </c>
      <c r="AR685" s="11">
        <v>668696.68999999994</v>
      </c>
      <c r="AS685" s="11">
        <v>345222.56</v>
      </c>
      <c r="AT685" s="11">
        <v>161107.82999999999</v>
      </c>
      <c r="AU685" s="11">
        <v>82747.991999999998</v>
      </c>
      <c r="AV685" s="11">
        <v>62911.108999999997</v>
      </c>
      <c r="AW685" s="11">
        <v>61438.811999999998</v>
      </c>
      <c r="AX685" s="11">
        <v>55842.652000000002</v>
      </c>
      <c r="AY685" s="11">
        <v>41706.589999999997</v>
      </c>
      <c r="AZ685" s="11">
        <v>24377.701000000001</v>
      </c>
      <c r="BA685" s="11">
        <v>10246.67</v>
      </c>
      <c r="BB685" s="11">
        <v>2395.4133000000002</v>
      </c>
      <c r="BC685" s="11">
        <v>0</v>
      </c>
      <c r="BD685" s="11">
        <v>0</v>
      </c>
      <c r="BH685" t="s">
        <v>81</v>
      </c>
      <c r="BI685" s="1">
        <v>3.1045316000000001</v>
      </c>
      <c r="BJ685" s="1">
        <v>2.6577620999999998</v>
      </c>
      <c r="BK685" s="1">
        <v>196.93892</v>
      </c>
      <c r="BL685" s="1">
        <v>296.93187</v>
      </c>
      <c r="BM685" s="1">
        <v>859.85878000000002</v>
      </c>
      <c r="BN685" s="1">
        <v>890.68646000000001</v>
      </c>
      <c r="BO685" s="1">
        <v>913.69548999999995</v>
      </c>
      <c r="BP685" s="1">
        <v>1078.5355</v>
      </c>
      <c r="BQ685" s="1">
        <v>1247.5012999999999</v>
      </c>
      <c r="BR685" s="1">
        <v>1289.4602</v>
      </c>
      <c r="BS685" s="1">
        <v>1124.2056</v>
      </c>
      <c r="BT685" s="1">
        <v>767.98689999999999</v>
      </c>
      <c r="BU685" s="1">
        <v>381.99311</v>
      </c>
      <c r="BV685" s="1">
        <v>159.19434999999999</v>
      </c>
      <c r="BW685" s="1">
        <v>85.970051999999995</v>
      </c>
      <c r="BX685" s="1">
        <v>71.162503000000001</v>
      </c>
      <c r="BY685" s="1">
        <v>59.502513999999998</v>
      </c>
      <c r="BZ685" s="1">
        <v>41.216427000000003</v>
      </c>
      <c r="CA685" s="1">
        <v>17.755623</v>
      </c>
      <c r="CB685" s="1">
        <v>4.9989742000000001</v>
      </c>
      <c r="CC685" s="1">
        <v>0.25027618000000001</v>
      </c>
      <c r="CD685" s="1">
        <v>0.85158542999999998</v>
      </c>
      <c r="CF685" s="19">
        <v>5</v>
      </c>
      <c r="CG685" s="19">
        <v>4.9096327000000004</v>
      </c>
      <c r="CH685" s="19">
        <v>6.2234959999999999</v>
      </c>
      <c r="CI685" s="19">
        <v>1</v>
      </c>
      <c r="CJ685" s="19">
        <v>1</v>
      </c>
      <c r="CK685" s="19">
        <v>149.99847</v>
      </c>
      <c r="CL685" s="22">
        <v>150.10222999999999</v>
      </c>
      <c r="CM685" s="19">
        <v>4.9703185999999997</v>
      </c>
    </row>
    <row r="686" spans="1:91" ht="15" thickBot="1" x14ac:dyDescent="0.3">
      <c r="A686" s="5">
        <v>677</v>
      </c>
      <c r="B686" s="7">
        <v>-9.1475095999999992E-3</v>
      </c>
      <c r="C686" s="7">
        <v>5.3584803E-2</v>
      </c>
      <c r="D686" s="7">
        <v>7.6569024999999999E-3</v>
      </c>
      <c r="E686" s="9">
        <v>-1.708298E-3</v>
      </c>
      <c r="F686" s="13">
        <v>8720993</v>
      </c>
      <c r="G686" s="15">
        <v>8468047</v>
      </c>
      <c r="H686" s="15">
        <v>8468047</v>
      </c>
      <c r="I686" s="15">
        <v>8468047</v>
      </c>
      <c r="J686" s="17">
        <v>8468047</v>
      </c>
      <c r="K686" s="19">
        <v>4.9399876000000003</v>
      </c>
      <c r="L686" s="24">
        <v>7.8153324</v>
      </c>
      <c r="M686" s="27">
        <v>13.620485</v>
      </c>
      <c r="N686" s="26">
        <v>4622509.5</v>
      </c>
      <c r="O686" s="29">
        <v>1.5958300999999999</v>
      </c>
      <c r="P686" s="32">
        <v>50.984268</v>
      </c>
      <c r="Q686" s="31">
        <v>3054001.2</v>
      </c>
      <c r="R686" s="34">
        <v>1.9260145</v>
      </c>
      <c r="S686" s="11">
        <v>5854949</v>
      </c>
      <c r="T686" s="11">
        <v>8536584</v>
      </c>
      <c r="U686" s="11">
        <v>7339426.5</v>
      </c>
      <c r="V686" s="11">
        <v>5486445.5</v>
      </c>
      <c r="W686" s="11">
        <v>5396843</v>
      </c>
      <c r="X686" s="11">
        <v>6897221.5</v>
      </c>
      <c r="Y686" s="11">
        <v>8533376</v>
      </c>
      <c r="Z686" s="11">
        <v>9402847</v>
      </c>
      <c r="AA686" s="11">
        <v>9366636</v>
      </c>
      <c r="AB686" s="11">
        <v>8822572</v>
      </c>
      <c r="AC686" s="11">
        <v>8041113.5</v>
      </c>
      <c r="AD686" s="11">
        <v>7149838.5</v>
      </c>
      <c r="AE686" s="11">
        <v>6242742.5</v>
      </c>
      <c r="AF686" s="11">
        <v>5474858.5</v>
      </c>
      <c r="AG686" s="11">
        <v>4897690.5</v>
      </c>
      <c r="AH686" s="11">
        <v>4486077</v>
      </c>
      <c r="AI686" s="11">
        <v>4220956</v>
      </c>
      <c r="AJ686" s="11">
        <v>3993790.5</v>
      </c>
      <c r="AK686" s="11">
        <v>3741175.5</v>
      </c>
      <c r="AL686" s="11">
        <v>3434173.2</v>
      </c>
      <c r="AM686" s="11">
        <v>3061122.5</v>
      </c>
      <c r="AN686" s="11">
        <v>2630944.5</v>
      </c>
      <c r="AO686" s="11">
        <v>2150014.5</v>
      </c>
      <c r="AP686" s="11">
        <v>1640179.4</v>
      </c>
      <c r="AQ686" s="11">
        <v>1134428.6000000001</v>
      </c>
      <c r="AR686" s="11">
        <v>696408.31</v>
      </c>
      <c r="AS686" s="11">
        <v>373856.97</v>
      </c>
      <c r="AT686" s="11">
        <v>180357.94</v>
      </c>
      <c r="AU686" s="11">
        <v>90848.601999999999</v>
      </c>
      <c r="AV686" s="11">
        <v>63507.711000000003</v>
      </c>
      <c r="AW686" s="11">
        <v>59330.332000000002</v>
      </c>
      <c r="AX686" s="11">
        <v>54257.035000000003</v>
      </c>
      <c r="AY686" s="11">
        <v>41675.620999999999</v>
      </c>
      <c r="AZ686" s="11">
        <v>25379.883000000002</v>
      </c>
      <c r="BA686" s="11">
        <v>11318.147999999999</v>
      </c>
      <c r="BB686" s="11">
        <v>2940.2766000000001</v>
      </c>
      <c r="BC686" s="11">
        <v>0</v>
      </c>
      <c r="BD686" s="11">
        <v>0</v>
      </c>
      <c r="BH686" t="s">
        <v>81</v>
      </c>
      <c r="BI686" s="1">
        <v>2.7944943000000002</v>
      </c>
      <c r="BJ686" s="1">
        <v>2.3524853999999999</v>
      </c>
      <c r="BK686" s="1">
        <v>227.02034</v>
      </c>
      <c r="BL686" s="1">
        <v>317.79951999999997</v>
      </c>
      <c r="BM686" s="1">
        <v>910.81439</v>
      </c>
      <c r="BN686" s="1">
        <v>931.16143999999997</v>
      </c>
      <c r="BO686" s="1">
        <v>953.28534999999999</v>
      </c>
      <c r="BP686" s="1">
        <v>1108.8684000000001</v>
      </c>
      <c r="BQ686" s="1">
        <v>1270.7102</v>
      </c>
      <c r="BR686" s="1">
        <v>1286.0925999999999</v>
      </c>
      <c r="BS686" s="1">
        <v>1108.6793</v>
      </c>
      <c r="BT686" s="1">
        <v>770.20615999999995</v>
      </c>
      <c r="BU686" s="1">
        <v>401.61815000000001</v>
      </c>
      <c r="BV686" s="1">
        <v>168.84953999999999</v>
      </c>
      <c r="BW686" s="1">
        <v>90.844485000000006</v>
      </c>
      <c r="BX686" s="1">
        <v>72.434505000000001</v>
      </c>
      <c r="BY686" s="1">
        <v>59.688617000000001</v>
      </c>
      <c r="BZ686" s="1">
        <v>42.262929</v>
      </c>
      <c r="CA686" s="1">
        <v>21.137816999999998</v>
      </c>
      <c r="CB686" s="1">
        <v>5.2466100999999998</v>
      </c>
      <c r="CC686" s="1">
        <v>8.8551345000000004E-2</v>
      </c>
      <c r="CD686" s="1">
        <v>1.9598544</v>
      </c>
      <c r="CF686" s="19">
        <v>5</v>
      </c>
      <c r="CG686" s="19">
        <v>5.0783113999999996</v>
      </c>
      <c r="CH686" s="19">
        <v>6.2763695999999998</v>
      </c>
      <c r="CI686" s="19">
        <v>1</v>
      </c>
      <c r="CJ686" s="19">
        <v>1</v>
      </c>
      <c r="CK686" s="19">
        <v>149.97406000000001</v>
      </c>
      <c r="CL686" s="22">
        <v>150.0412</v>
      </c>
      <c r="CM686" s="19">
        <v>5.1090944</v>
      </c>
    </row>
    <row r="687" spans="1:91" ht="15" thickBot="1" x14ac:dyDescent="0.3">
      <c r="A687" s="5">
        <v>678</v>
      </c>
      <c r="B687" s="7">
        <v>-9.1417808000000007E-3</v>
      </c>
      <c r="C687" s="7">
        <v>5.3554728000000003E-2</v>
      </c>
      <c r="D687" s="7">
        <v>7.6587790000000001E-3</v>
      </c>
      <c r="E687" s="9">
        <v>-1.6566401000000001E-3</v>
      </c>
      <c r="F687" s="13">
        <v>9079973</v>
      </c>
      <c r="G687" s="15">
        <v>8858320</v>
      </c>
      <c r="H687" s="15">
        <v>8858320</v>
      </c>
      <c r="I687" s="15">
        <v>8858320</v>
      </c>
      <c r="J687" s="17">
        <v>8858320</v>
      </c>
      <c r="K687" s="19">
        <v>4.9990822000000001</v>
      </c>
      <c r="L687" s="24">
        <v>7.8153324</v>
      </c>
      <c r="M687" s="27">
        <v>13.477510000000001</v>
      </c>
      <c r="N687" s="26">
        <v>4891135.8</v>
      </c>
      <c r="O687" s="29">
        <v>1.5942105</v>
      </c>
      <c r="P687" s="32">
        <v>54.349918000000002</v>
      </c>
      <c r="Q687" s="31">
        <v>3200259</v>
      </c>
      <c r="R687" s="34">
        <v>1.8695073</v>
      </c>
      <c r="S687" s="11">
        <v>5124413.5</v>
      </c>
      <c r="T687" s="11">
        <v>7725805</v>
      </c>
      <c r="U687" s="11">
        <v>7113020</v>
      </c>
      <c r="V687" s="11">
        <v>5892060</v>
      </c>
      <c r="W687" s="11">
        <v>6052796.5</v>
      </c>
      <c r="X687" s="11">
        <v>7473841.5</v>
      </c>
      <c r="Y687" s="11">
        <v>8969744</v>
      </c>
      <c r="Z687" s="11">
        <v>9780422</v>
      </c>
      <c r="AA687" s="11">
        <v>9741471</v>
      </c>
      <c r="AB687" s="11">
        <v>9165667</v>
      </c>
      <c r="AC687" s="11">
        <v>8306949.5</v>
      </c>
      <c r="AD687" s="11">
        <v>7349362</v>
      </c>
      <c r="AE687" s="11">
        <v>6415258</v>
      </c>
      <c r="AF687" s="11">
        <v>5638655</v>
      </c>
      <c r="AG687" s="11">
        <v>5075434</v>
      </c>
      <c r="AH687" s="11">
        <v>4696012.5</v>
      </c>
      <c r="AI687" s="11">
        <v>4467265</v>
      </c>
      <c r="AJ687" s="11">
        <v>4291148.5</v>
      </c>
      <c r="AK687" s="11">
        <v>4104080.2</v>
      </c>
      <c r="AL687" s="11">
        <v>3862362.2</v>
      </c>
      <c r="AM687" s="11">
        <v>3526594</v>
      </c>
      <c r="AN687" s="11">
        <v>3084320.2</v>
      </c>
      <c r="AO687" s="11">
        <v>2537846.2000000002</v>
      </c>
      <c r="AP687" s="11">
        <v>1925709.8</v>
      </c>
      <c r="AQ687" s="11">
        <v>1307878.8999999999</v>
      </c>
      <c r="AR687" s="11">
        <v>776273.69</v>
      </c>
      <c r="AS687" s="11">
        <v>393667.12</v>
      </c>
      <c r="AT687" s="11">
        <v>172708.36</v>
      </c>
      <c r="AU687" s="11">
        <v>77179.358999999997</v>
      </c>
      <c r="AV687" s="11">
        <v>53061.440999999999</v>
      </c>
      <c r="AW687" s="11">
        <v>53235.148000000001</v>
      </c>
      <c r="AX687" s="11">
        <v>50718.690999999999</v>
      </c>
      <c r="AY687" s="11">
        <v>39102.292999999998</v>
      </c>
      <c r="AZ687" s="11">
        <v>23287.615000000002</v>
      </c>
      <c r="BA687" s="11">
        <v>9895.7353999999996</v>
      </c>
      <c r="BB687" s="11">
        <v>2329.9771000000001</v>
      </c>
      <c r="BC687" s="11">
        <v>0</v>
      </c>
      <c r="BD687" s="11">
        <v>0</v>
      </c>
      <c r="BH687" t="s">
        <v>81</v>
      </c>
      <c r="BI687" s="1">
        <v>2.6987766</v>
      </c>
      <c r="BJ687" s="1">
        <v>3.4997275000000001</v>
      </c>
      <c r="BK687" s="1">
        <v>199.81879000000001</v>
      </c>
      <c r="BL687" s="1">
        <v>337.3322</v>
      </c>
      <c r="BM687" s="1">
        <v>945.37522000000001</v>
      </c>
      <c r="BN687" s="1">
        <v>956.31092999999998</v>
      </c>
      <c r="BO687" s="1">
        <v>968.95459000000005</v>
      </c>
      <c r="BP687" s="1">
        <v>1154.6251999999999</v>
      </c>
      <c r="BQ687" s="1">
        <v>1354.5094999999999</v>
      </c>
      <c r="BR687" s="1">
        <v>1429.6107</v>
      </c>
      <c r="BS687" s="1">
        <v>1270.7691</v>
      </c>
      <c r="BT687" s="1">
        <v>884.20776000000001</v>
      </c>
      <c r="BU687" s="1">
        <v>439.24214000000001</v>
      </c>
      <c r="BV687" s="1">
        <v>174.13211000000001</v>
      </c>
      <c r="BW687" s="1">
        <v>86.819965999999994</v>
      </c>
      <c r="BX687" s="1">
        <v>67.170635000000004</v>
      </c>
      <c r="BY687" s="1">
        <v>53.983207</v>
      </c>
      <c r="BZ687" s="1">
        <v>38.357483000000002</v>
      </c>
      <c r="CA687" s="1">
        <v>16.915759000000001</v>
      </c>
      <c r="CB687" s="1">
        <v>4.1220941</v>
      </c>
      <c r="CC687" s="1">
        <v>4.287229E-2</v>
      </c>
      <c r="CD687" s="1">
        <v>1.2733517999999999</v>
      </c>
      <c r="CF687" s="19">
        <v>5</v>
      </c>
      <c r="CG687" s="19">
        <v>5.0683613000000003</v>
      </c>
      <c r="CH687" s="19">
        <v>6.2733483000000003</v>
      </c>
      <c r="CI687" s="19">
        <v>1</v>
      </c>
      <c r="CJ687" s="19">
        <v>1</v>
      </c>
      <c r="CK687" s="19">
        <v>150.0351</v>
      </c>
      <c r="CL687" s="22">
        <v>150.10222999999999</v>
      </c>
      <c r="CM687" s="19">
        <v>5.0622882999999996</v>
      </c>
    </row>
    <row r="688" spans="1:91" ht="15" thickBot="1" x14ac:dyDescent="0.3">
      <c r="A688" s="5">
        <v>679</v>
      </c>
      <c r="B688" s="7">
        <v>-9.1734885000000002E-3</v>
      </c>
      <c r="C688" s="7">
        <v>5.3587401999999999E-2</v>
      </c>
      <c r="D688" s="7">
        <v>7.5719888000000003E-3</v>
      </c>
      <c r="E688" s="9">
        <v>-1.6326647000000001E-3</v>
      </c>
      <c r="F688" s="13">
        <v>9852551</v>
      </c>
      <c r="G688" s="15">
        <v>9281996</v>
      </c>
      <c r="H688" s="15">
        <v>9281996</v>
      </c>
      <c r="I688" s="15">
        <v>9281996</v>
      </c>
      <c r="J688" s="17">
        <v>9281996</v>
      </c>
      <c r="K688" s="19">
        <v>5.0725810999999998</v>
      </c>
      <c r="L688" s="24">
        <v>7.8153324</v>
      </c>
      <c r="M688" s="27">
        <v>13.265288</v>
      </c>
      <c r="N688" s="26">
        <v>4665211.5</v>
      </c>
      <c r="O688" s="29">
        <v>1.6010578</v>
      </c>
      <c r="P688" s="32">
        <v>56.791229000000001</v>
      </c>
      <c r="Q688" s="31">
        <v>2623733.4</v>
      </c>
      <c r="R688" s="34">
        <v>1.8457398</v>
      </c>
      <c r="S688" s="11">
        <v>13225652</v>
      </c>
      <c r="T688" s="11">
        <v>18503198</v>
      </c>
      <c r="U688" s="11">
        <v>14093131</v>
      </c>
      <c r="V688" s="11">
        <v>7551013.5</v>
      </c>
      <c r="W688" s="11">
        <v>4842047</v>
      </c>
      <c r="X688" s="11">
        <v>6032573.5</v>
      </c>
      <c r="Y688" s="11">
        <v>8159416</v>
      </c>
      <c r="Z688" s="11">
        <v>9256957</v>
      </c>
      <c r="AA688" s="11">
        <v>9017954</v>
      </c>
      <c r="AB688" s="11">
        <v>8167588.5</v>
      </c>
      <c r="AC688" s="11">
        <v>7228573</v>
      </c>
      <c r="AD688" s="11">
        <v>6341339</v>
      </c>
      <c r="AE688" s="11">
        <v>5522625.5</v>
      </c>
      <c r="AF688" s="11">
        <v>4857905.5</v>
      </c>
      <c r="AG688" s="11">
        <v>4366073.5</v>
      </c>
      <c r="AH688" s="11">
        <v>4019285.8</v>
      </c>
      <c r="AI688" s="11">
        <v>3807296</v>
      </c>
      <c r="AJ688" s="11">
        <v>3649411.8</v>
      </c>
      <c r="AK688" s="11">
        <v>3487799.2</v>
      </c>
      <c r="AL688" s="11">
        <v>3281759.8</v>
      </c>
      <c r="AM688" s="11">
        <v>2998007</v>
      </c>
      <c r="AN688" s="11">
        <v>2628519.7999999998</v>
      </c>
      <c r="AO688" s="11">
        <v>2176017.5</v>
      </c>
      <c r="AP688" s="11">
        <v>1670076.1</v>
      </c>
      <c r="AQ688" s="11">
        <v>1155536.3999999999</v>
      </c>
      <c r="AR688" s="11">
        <v>706257.44</v>
      </c>
      <c r="AS688" s="11">
        <v>375658.81</v>
      </c>
      <c r="AT688" s="11">
        <v>178685.11</v>
      </c>
      <c r="AU688" s="11">
        <v>88905.312000000005</v>
      </c>
      <c r="AV688" s="11">
        <v>62408.074000000001</v>
      </c>
      <c r="AW688" s="11">
        <v>58713.565999999999</v>
      </c>
      <c r="AX688" s="11">
        <v>53417.273000000001</v>
      </c>
      <c r="AY688" s="11">
        <v>40369.457000000002</v>
      </c>
      <c r="AZ688" s="11">
        <v>23935.078000000001</v>
      </c>
      <c r="BA688" s="11">
        <v>10238.808000000001</v>
      </c>
      <c r="BB688" s="11">
        <v>2467.7505000000001</v>
      </c>
      <c r="BC688" s="11">
        <v>0</v>
      </c>
      <c r="BD688" s="11">
        <v>0</v>
      </c>
      <c r="BH688" t="s">
        <v>81</v>
      </c>
      <c r="BI688" s="1">
        <v>1.7425166000000001</v>
      </c>
      <c r="BJ688" s="1">
        <v>-0.81441209000000003</v>
      </c>
      <c r="BK688" s="1">
        <v>483.48865000000001</v>
      </c>
      <c r="BL688" s="1">
        <v>393.34138000000002</v>
      </c>
      <c r="BM688" s="1">
        <v>851.56706999999994</v>
      </c>
      <c r="BN688" s="1">
        <v>834.30399</v>
      </c>
      <c r="BO688" s="1">
        <v>828.56768</v>
      </c>
      <c r="BP688" s="1">
        <v>972.03417000000002</v>
      </c>
      <c r="BQ688" s="1">
        <v>1138.0645</v>
      </c>
      <c r="BR688" s="1">
        <v>1200.8945000000001</v>
      </c>
      <c r="BS688" s="1">
        <v>1070.2657999999999</v>
      </c>
      <c r="BT688" s="1">
        <v>756.05749000000003</v>
      </c>
      <c r="BU688" s="1">
        <v>395.16717999999997</v>
      </c>
      <c r="BV688" s="1">
        <v>164.11135999999999</v>
      </c>
      <c r="BW688" s="1">
        <v>88.192763999999997</v>
      </c>
      <c r="BX688" s="1">
        <v>70.307298000000003</v>
      </c>
      <c r="BY688" s="1">
        <v>56.832915</v>
      </c>
      <c r="BZ688" s="1">
        <v>39.456781999999997</v>
      </c>
      <c r="CA688" s="1">
        <v>18.052277</v>
      </c>
      <c r="CB688" s="1">
        <v>4.0501323999999999</v>
      </c>
      <c r="CC688" s="1">
        <v>0.56167288999999998</v>
      </c>
      <c r="CD688" s="1">
        <v>1.6206294999999999</v>
      </c>
      <c r="CF688" s="19">
        <v>5</v>
      </c>
      <c r="CG688" s="19">
        <v>4.9805307000000001</v>
      </c>
      <c r="CH688" s="19">
        <v>6.2461557000000001</v>
      </c>
      <c r="CI688" s="19">
        <v>1</v>
      </c>
      <c r="CJ688" s="19">
        <v>1</v>
      </c>
      <c r="CK688" s="19">
        <v>150.05341000000001</v>
      </c>
      <c r="CL688" s="22">
        <v>150.07782</v>
      </c>
      <c r="CM688" s="19">
        <v>5.0777577999999997</v>
      </c>
    </row>
    <row r="689" spans="1:91" ht="15" thickBot="1" x14ac:dyDescent="0.3">
      <c r="A689" s="5">
        <v>680</v>
      </c>
      <c r="B689" s="7">
        <v>-9.1429861000000001E-3</v>
      </c>
      <c r="C689" s="7">
        <v>5.3614866999999997E-2</v>
      </c>
      <c r="D689" s="7">
        <v>7.6565130000000002E-3</v>
      </c>
      <c r="E689" s="9">
        <v>-1.6295914E-3</v>
      </c>
      <c r="F689" s="13">
        <v>9728925</v>
      </c>
      <c r="G689" s="15">
        <v>9483116</v>
      </c>
      <c r="H689" s="15">
        <v>9483116</v>
      </c>
      <c r="I689" s="15">
        <v>9483116</v>
      </c>
      <c r="J689" s="17">
        <v>9483116</v>
      </c>
      <c r="K689" s="19">
        <v>4.9503178999999999</v>
      </c>
      <c r="L689" s="24">
        <v>7.8153324</v>
      </c>
      <c r="M689" s="27">
        <v>13.632612999999999</v>
      </c>
      <c r="N689" s="26">
        <v>5181905.7</v>
      </c>
      <c r="O689" s="29">
        <v>1.5958934</v>
      </c>
      <c r="P689" s="32">
        <v>48.908974000000001</v>
      </c>
      <c r="Q689" s="31">
        <v>3532194.5</v>
      </c>
      <c r="R689" s="34">
        <v>1.9291385000000001</v>
      </c>
      <c r="S689" s="11">
        <v>5685073</v>
      </c>
      <c r="T689" s="11">
        <v>8480983</v>
      </c>
      <c r="U689" s="11">
        <v>7643384.5</v>
      </c>
      <c r="V689" s="11">
        <v>6138882</v>
      </c>
      <c r="W689" s="11">
        <v>6236377</v>
      </c>
      <c r="X689" s="11">
        <v>7817232.5</v>
      </c>
      <c r="Y689" s="11">
        <v>9553292</v>
      </c>
      <c r="Z689" s="11">
        <v>10576427</v>
      </c>
      <c r="AA689" s="11">
        <v>10679433</v>
      </c>
      <c r="AB689" s="11">
        <v>10181185</v>
      </c>
      <c r="AC689" s="11">
        <v>9333480</v>
      </c>
      <c r="AD689" s="11">
        <v>8318116</v>
      </c>
      <c r="AE689" s="11">
        <v>7273708</v>
      </c>
      <c r="AF689" s="11">
        <v>6371816</v>
      </c>
      <c r="AG689" s="11">
        <v>5683975</v>
      </c>
      <c r="AH689" s="11">
        <v>5182216.5</v>
      </c>
      <c r="AI689" s="11">
        <v>4838099.5</v>
      </c>
      <c r="AJ689" s="11">
        <v>4541173.5</v>
      </c>
      <c r="AK689" s="11">
        <v>4223115</v>
      </c>
      <c r="AL689" s="11">
        <v>3849989.2</v>
      </c>
      <c r="AM689" s="11">
        <v>3402819.5</v>
      </c>
      <c r="AN689" s="11">
        <v>2889424.2</v>
      </c>
      <c r="AO689" s="11">
        <v>2321762.7999999998</v>
      </c>
      <c r="AP689" s="11">
        <v>1732855.9</v>
      </c>
      <c r="AQ689" s="11">
        <v>1166337.8999999999</v>
      </c>
      <c r="AR689" s="11">
        <v>692004.69</v>
      </c>
      <c r="AS689" s="11">
        <v>355763.28</v>
      </c>
      <c r="AT689" s="11">
        <v>163209.20000000001</v>
      </c>
      <c r="AU689" s="11">
        <v>80252.429999999993</v>
      </c>
      <c r="AV689" s="11">
        <v>58957.233999999997</v>
      </c>
      <c r="AW689" s="11">
        <v>58074.125</v>
      </c>
      <c r="AX689" s="11">
        <v>53957.809000000001</v>
      </c>
      <c r="AY689" s="11">
        <v>41237.608999999997</v>
      </c>
      <c r="AZ689" s="11">
        <v>24730.388999999999</v>
      </c>
      <c r="BA689" s="11">
        <v>10763.091</v>
      </c>
      <c r="BB689" s="11">
        <v>2680.4142999999999</v>
      </c>
      <c r="BC689" s="11">
        <v>0</v>
      </c>
      <c r="BD689" s="11">
        <v>0</v>
      </c>
      <c r="BH689" t="s">
        <v>81</v>
      </c>
      <c r="BI689" s="1">
        <v>3.1789288</v>
      </c>
      <c r="BJ689" s="1">
        <v>5.3846211999999998</v>
      </c>
      <c r="BK689" s="1">
        <v>222.51679999999999</v>
      </c>
      <c r="BL689" s="1">
        <v>355.58787000000001</v>
      </c>
      <c r="BM689" s="1">
        <v>1023.27</v>
      </c>
      <c r="BN689" s="1">
        <v>1073.4426000000001</v>
      </c>
      <c r="BO689" s="1">
        <v>1102.0817</v>
      </c>
      <c r="BP689" s="1">
        <v>1279.4815000000001</v>
      </c>
      <c r="BQ689" s="1">
        <v>1438.3806999999999</v>
      </c>
      <c r="BR689" s="1">
        <v>1435.9287999999999</v>
      </c>
      <c r="BS689" s="1">
        <v>1213.5554</v>
      </c>
      <c r="BT689" s="1">
        <v>813.27395000000001</v>
      </c>
      <c r="BU689" s="1">
        <v>403.01044999999999</v>
      </c>
      <c r="BV689" s="1">
        <v>162.4836</v>
      </c>
      <c r="BW689" s="1">
        <v>87.235862999999995</v>
      </c>
      <c r="BX689" s="1">
        <v>69.009953999999993</v>
      </c>
      <c r="BY689" s="1">
        <v>57.629573000000001</v>
      </c>
      <c r="BZ689" s="1">
        <v>42.757368999999997</v>
      </c>
      <c r="CA689" s="1">
        <v>18.927168000000002</v>
      </c>
      <c r="CB689" s="1">
        <v>4.3555406000000003</v>
      </c>
      <c r="CC689" s="1">
        <v>0.45770052999999999</v>
      </c>
      <c r="CD689" s="1">
        <v>1.2793912999999999</v>
      </c>
      <c r="CF689" s="19">
        <v>5</v>
      </c>
      <c r="CG689" s="19">
        <v>4.9471911999999998</v>
      </c>
      <c r="CH689" s="19">
        <v>6.2355809000000004</v>
      </c>
      <c r="CI689" s="19">
        <v>1</v>
      </c>
      <c r="CJ689" s="19">
        <v>1</v>
      </c>
      <c r="CK689" s="19">
        <v>150.00458</v>
      </c>
      <c r="CL689" s="22">
        <v>150.16327000000001</v>
      </c>
      <c r="CM689" s="19">
        <v>5.0137096000000003</v>
      </c>
    </row>
    <row r="690" spans="1:91" ht="15" thickBot="1" x14ac:dyDescent="0.3">
      <c r="A690" s="5">
        <v>681</v>
      </c>
      <c r="B690" s="7">
        <v>-9.1339087999999999E-3</v>
      </c>
      <c r="C690" s="7">
        <v>5.3635677E-2</v>
      </c>
      <c r="D690" s="7">
        <v>7.6121375000000003E-3</v>
      </c>
      <c r="E690" s="9">
        <v>-1.718675E-3</v>
      </c>
      <c r="F690" s="13">
        <v>8281050</v>
      </c>
      <c r="G690" s="15">
        <v>8073620</v>
      </c>
      <c r="H690" s="15">
        <v>8073620</v>
      </c>
      <c r="I690" s="15">
        <v>8073620</v>
      </c>
      <c r="J690" s="17">
        <v>8073620</v>
      </c>
      <c r="K690" s="19">
        <v>4.9640246000000001</v>
      </c>
      <c r="L690" s="24">
        <v>7.8153324</v>
      </c>
      <c r="M690" s="27">
        <v>13.523830999999999</v>
      </c>
      <c r="N690" s="26">
        <v>4497917.5</v>
      </c>
      <c r="O690" s="29">
        <v>1.5950751000000001</v>
      </c>
      <c r="P690" s="32">
        <v>53.731479999999998</v>
      </c>
      <c r="Q690" s="31">
        <v>2875185.3</v>
      </c>
      <c r="R690" s="34">
        <v>1.9039671</v>
      </c>
      <c r="S690" s="11">
        <v>4795553</v>
      </c>
      <c r="T690" s="11">
        <v>7232187.5</v>
      </c>
      <c r="U690" s="11">
        <v>6653345.5</v>
      </c>
      <c r="V690" s="11">
        <v>5485813</v>
      </c>
      <c r="W690" s="11">
        <v>5588912</v>
      </c>
      <c r="X690" s="11">
        <v>6857331</v>
      </c>
      <c r="Y690" s="11">
        <v>8196924.5</v>
      </c>
      <c r="Z690" s="11">
        <v>8913819</v>
      </c>
      <c r="AA690" s="11">
        <v>8869995</v>
      </c>
      <c r="AB690" s="11">
        <v>8361836.5</v>
      </c>
      <c r="AC690" s="11">
        <v>7612401</v>
      </c>
      <c r="AD690" s="11">
        <v>6766477</v>
      </c>
      <c r="AE690" s="11">
        <v>5920452</v>
      </c>
      <c r="AF690" s="11">
        <v>5195366.5</v>
      </c>
      <c r="AG690" s="11">
        <v>4641429</v>
      </c>
      <c r="AH690" s="11">
        <v>4238970.5</v>
      </c>
      <c r="AI690" s="11">
        <v>3970729.8</v>
      </c>
      <c r="AJ690" s="11">
        <v>3754583.8</v>
      </c>
      <c r="AK690" s="11">
        <v>3546415.5</v>
      </c>
      <c r="AL690" s="11">
        <v>3317184.5</v>
      </c>
      <c r="AM690" s="11">
        <v>3036971</v>
      </c>
      <c r="AN690" s="11">
        <v>2687806</v>
      </c>
      <c r="AO690" s="11">
        <v>2255105.7999999998</v>
      </c>
      <c r="AP690" s="11">
        <v>1754093.2</v>
      </c>
      <c r="AQ690" s="11">
        <v>1225434.1000000001</v>
      </c>
      <c r="AR690" s="11">
        <v>750125.56</v>
      </c>
      <c r="AS690" s="11">
        <v>392748.97</v>
      </c>
      <c r="AT690" s="11">
        <v>176665.53</v>
      </c>
      <c r="AU690" s="11">
        <v>77850.616999999998</v>
      </c>
      <c r="AV690" s="11">
        <v>50258.512000000002</v>
      </c>
      <c r="AW690" s="11">
        <v>49432.726999999999</v>
      </c>
      <c r="AX690" s="11">
        <v>47813.887000000002</v>
      </c>
      <c r="AY690" s="11">
        <v>37620.601999999999</v>
      </c>
      <c r="AZ690" s="11">
        <v>22844.66</v>
      </c>
      <c r="BA690" s="11">
        <v>9904.1484</v>
      </c>
      <c r="BB690" s="11">
        <v>2398.4863</v>
      </c>
      <c r="BC690" s="11">
        <v>0</v>
      </c>
      <c r="BD690" s="11">
        <v>0</v>
      </c>
      <c r="BH690" t="s">
        <v>81</v>
      </c>
      <c r="BI690" s="1">
        <v>2.1281800999999998</v>
      </c>
      <c r="BJ690" s="1">
        <v>2.2791673000000001</v>
      </c>
      <c r="BK690" s="1">
        <v>188.22958</v>
      </c>
      <c r="BL690" s="1">
        <v>315.18761000000001</v>
      </c>
      <c r="BM690" s="1">
        <v>869.85391000000004</v>
      </c>
      <c r="BN690" s="1">
        <v>879.70282999999995</v>
      </c>
      <c r="BO690" s="1">
        <v>895.55466999999999</v>
      </c>
      <c r="BP690" s="1">
        <v>1046.9345000000001</v>
      </c>
      <c r="BQ690" s="1">
        <v>1201.643</v>
      </c>
      <c r="BR690" s="1">
        <v>1249.9297999999999</v>
      </c>
      <c r="BS690" s="1">
        <v>1123.7570000000001</v>
      </c>
      <c r="BT690" s="1">
        <v>810.25095999999996</v>
      </c>
      <c r="BU690" s="1">
        <v>422.95132999999998</v>
      </c>
      <c r="BV690" s="1">
        <v>168.41806</v>
      </c>
      <c r="BW690" s="1">
        <v>83.879416000000006</v>
      </c>
      <c r="BX690" s="1">
        <v>65.646057999999996</v>
      </c>
      <c r="BY690" s="1">
        <v>52.752428000000002</v>
      </c>
      <c r="BZ690" s="1">
        <v>36.93862</v>
      </c>
      <c r="CA690" s="1">
        <v>17.148734000000001</v>
      </c>
      <c r="CB690" s="1">
        <v>3.5552876000000002</v>
      </c>
      <c r="CC690" s="1">
        <v>-0.15704623000000001</v>
      </c>
      <c r="CD690" s="1">
        <v>1.2763716000000001</v>
      </c>
      <c r="CF690" s="19">
        <v>5</v>
      </c>
      <c r="CG690" s="19">
        <v>5.0387421000000003</v>
      </c>
      <c r="CH690" s="19">
        <v>6.2642841000000002</v>
      </c>
      <c r="CI690" s="19">
        <v>1</v>
      </c>
      <c r="CJ690" s="19">
        <v>1</v>
      </c>
      <c r="CK690" s="19">
        <v>149.94964999999999</v>
      </c>
      <c r="CL690" s="22">
        <v>149.98016000000001</v>
      </c>
      <c r="CM690" s="19">
        <v>4.8114110999999999</v>
      </c>
    </row>
    <row r="691" spans="1:91" ht="15" thickBot="1" x14ac:dyDescent="0.3">
      <c r="A691" s="5">
        <v>682</v>
      </c>
      <c r="B691" s="7">
        <v>-9.1293213999999994E-3</v>
      </c>
      <c r="C691" s="7">
        <v>5.3602336E-2</v>
      </c>
      <c r="D691" s="7">
        <v>7.6270516000000003E-3</v>
      </c>
      <c r="E691" s="9">
        <v>-1.656111E-3</v>
      </c>
      <c r="F691" s="13">
        <v>8701560</v>
      </c>
      <c r="G691" s="15">
        <v>8487226</v>
      </c>
      <c r="H691" s="15">
        <v>8487226</v>
      </c>
      <c r="I691" s="15">
        <v>8487226</v>
      </c>
      <c r="J691" s="17">
        <v>8487226</v>
      </c>
      <c r="K691" s="19">
        <v>4.9926820000000003</v>
      </c>
      <c r="L691" s="24">
        <v>7.8153324</v>
      </c>
      <c r="M691" s="27">
        <v>13.807888</v>
      </c>
      <c r="N691" s="26">
        <v>4662265.2</v>
      </c>
      <c r="O691" s="29">
        <v>1.5999519</v>
      </c>
      <c r="P691" s="32">
        <v>52.857616</v>
      </c>
      <c r="Q691" s="31">
        <v>3124020.5</v>
      </c>
      <c r="R691" s="34">
        <v>1.8820528000000001</v>
      </c>
      <c r="S691" s="11">
        <v>4958831</v>
      </c>
      <c r="T691" s="11">
        <v>7327809.5</v>
      </c>
      <c r="U691" s="11">
        <v>6502181.5</v>
      </c>
      <c r="V691" s="11">
        <v>5155845</v>
      </c>
      <c r="W691" s="11">
        <v>5300827.5</v>
      </c>
      <c r="X691" s="11">
        <v>6794219</v>
      </c>
      <c r="Y691" s="11">
        <v>8413790</v>
      </c>
      <c r="Z691" s="11">
        <v>9369185</v>
      </c>
      <c r="AA691" s="11">
        <v>9479970</v>
      </c>
      <c r="AB691" s="11">
        <v>9043058</v>
      </c>
      <c r="AC691" s="11">
        <v>8293162.5</v>
      </c>
      <c r="AD691" s="11">
        <v>7396526</v>
      </c>
      <c r="AE691" s="11">
        <v>6476352</v>
      </c>
      <c r="AF691" s="11">
        <v>5684014</v>
      </c>
      <c r="AG691" s="11">
        <v>5087110</v>
      </c>
      <c r="AH691" s="11">
        <v>4665660.5</v>
      </c>
      <c r="AI691" s="11">
        <v>4395638</v>
      </c>
      <c r="AJ691" s="11">
        <v>4180070</v>
      </c>
      <c r="AK691" s="11">
        <v>3956014</v>
      </c>
      <c r="AL691" s="11">
        <v>3682630</v>
      </c>
      <c r="AM691" s="11">
        <v>3326993.2</v>
      </c>
      <c r="AN691" s="11">
        <v>2882174.8</v>
      </c>
      <c r="AO691" s="11">
        <v>2352762.7999999998</v>
      </c>
      <c r="AP691" s="11">
        <v>1774144.5</v>
      </c>
      <c r="AQ691" s="11">
        <v>1199206.1000000001</v>
      </c>
      <c r="AR691" s="11">
        <v>709196.19</v>
      </c>
      <c r="AS691" s="11">
        <v>358858.28</v>
      </c>
      <c r="AT691" s="11">
        <v>157971.09</v>
      </c>
      <c r="AU691" s="11">
        <v>72330.898000000001</v>
      </c>
      <c r="AV691" s="11">
        <v>51771.258000000002</v>
      </c>
      <c r="AW691" s="11">
        <v>52656.055</v>
      </c>
      <c r="AX691" s="11">
        <v>50118.991999999998</v>
      </c>
      <c r="AY691" s="11">
        <v>38610.445</v>
      </c>
      <c r="AZ691" s="11">
        <v>23056.101999999999</v>
      </c>
      <c r="BA691" s="11">
        <v>9864.9541000000008</v>
      </c>
      <c r="BB691" s="11">
        <v>2357.6201000000001</v>
      </c>
      <c r="BC691" s="11">
        <v>0</v>
      </c>
      <c r="BD691" s="11">
        <v>0</v>
      </c>
      <c r="BH691" t="s">
        <v>81</v>
      </c>
      <c r="BI691" s="1">
        <v>2.2263701</v>
      </c>
      <c r="BJ691" s="1">
        <v>2.9780110999999998</v>
      </c>
      <c r="BK691" s="1">
        <v>191.85326000000001</v>
      </c>
      <c r="BL691" s="1">
        <v>298.65375999999998</v>
      </c>
      <c r="BM691" s="1">
        <v>893.96826999999996</v>
      </c>
      <c r="BN691" s="1">
        <v>945.49656000000004</v>
      </c>
      <c r="BO691" s="1">
        <v>974.33221000000003</v>
      </c>
      <c r="BP691" s="1">
        <v>1146.6181999999999</v>
      </c>
      <c r="BQ691" s="1">
        <v>1320.5856000000001</v>
      </c>
      <c r="BR691" s="1">
        <v>1364.027</v>
      </c>
      <c r="BS691" s="1">
        <v>1193.3769</v>
      </c>
      <c r="BT691" s="1">
        <v>817.15220999999997</v>
      </c>
      <c r="BU691" s="1">
        <v>406.09872000000001</v>
      </c>
      <c r="BV691" s="1">
        <v>158.21387999999999</v>
      </c>
      <c r="BW691" s="1">
        <v>82.818550000000002</v>
      </c>
      <c r="BX691" s="1">
        <v>63.908976000000003</v>
      </c>
      <c r="BY691" s="1">
        <v>54.226418000000002</v>
      </c>
      <c r="BZ691" s="1">
        <v>37.230702999999998</v>
      </c>
      <c r="CA691" s="1">
        <v>17.352073000000001</v>
      </c>
      <c r="CB691" s="1">
        <v>4.3133124</v>
      </c>
      <c r="CC691" s="1">
        <v>3.5652547999999999E-2</v>
      </c>
      <c r="CD691" s="1">
        <v>1.4253487</v>
      </c>
      <c r="CF691" s="19">
        <v>5</v>
      </c>
      <c r="CG691" s="19">
        <v>4.9997863999999996</v>
      </c>
      <c r="CH691" s="19">
        <v>6.2521991999999997</v>
      </c>
      <c r="CI691" s="19">
        <v>1</v>
      </c>
      <c r="CJ691" s="19">
        <v>1</v>
      </c>
      <c r="CK691" s="19">
        <v>149.94964999999999</v>
      </c>
      <c r="CL691" s="22">
        <v>150.15717000000001</v>
      </c>
      <c r="CM691" s="19">
        <v>4.5545787999999998</v>
      </c>
    </row>
    <row r="692" spans="1:91" ht="15" thickBot="1" x14ac:dyDescent="0.3">
      <c r="A692" s="5">
        <v>683</v>
      </c>
      <c r="B692" s="7">
        <v>-9.1780947999999998E-3</v>
      </c>
      <c r="C692" s="7">
        <v>5.3609035999999999E-2</v>
      </c>
      <c r="D692" s="7">
        <v>7.6443876000000001E-3</v>
      </c>
      <c r="E692" s="9">
        <v>-1.6711386E-3</v>
      </c>
      <c r="F692" s="13">
        <v>7808968</v>
      </c>
      <c r="G692" s="15">
        <v>7644872.5</v>
      </c>
      <c r="H692" s="15">
        <v>7644872.5</v>
      </c>
      <c r="I692" s="15">
        <v>7644872.5</v>
      </c>
      <c r="J692" s="17">
        <v>7644872.5</v>
      </c>
      <c r="K692" s="19">
        <v>5.0233827</v>
      </c>
      <c r="L692" s="24">
        <v>7.8153324</v>
      </c>
      <c r="M692" s="27">
        <v>14.119455</v>
      </c>
      <c r="N692" s="26">
        <v>4333012.5999999996</v>
      </c>
      <c r="O692" s="29">
        <v>1.5996068000000001</v>
      </c>
      <c r="P692" s="32">
        <v>55.342896000000003</v>
      </c>
      <c r="Q692" s="31">
        <v>2699516.9</v>
      </c>
      <c r="R692" s="34">
        <v>1.873801</v>
      </c>
      <c r="S692" s="11">
        <v>3792393.2</v>
      </c>
      <c r="T692" s="11">
        <v>5772539.5</v>
      </c>
      <c r="U692" s="11">
        <v>5463932</v>
      </c>
      <c r="V692" s="11">
        <v>4802182.5</v>
      </c>
      <c r="W692" s="11">
        <v>5217787.5</v>
      </c>
      <c r="X692" s="11">
        <v>6552180.5</v>
      </c>
      <c r="Y692" s="11">
        <v>7867375.5</v>
      </c>
      <c r="Z692" s="11">
        <v>8588238</v>
      </c>
      <c r="AA692" s="11">
        <v>8603221</v>
      </c>
      <c r="AB692" s="11">
        <v>8171723.5</v>
      </c>
      <c r="AC692" s="11">
        <v>7474739</v>
      </c>
      <c r="AD692" s="11">
        <v>6636380</v>
      </c>
      <c r="AE692" s="11">
        <v>5769631</v>
      </c>
      <c r="AF692" s="11">
        <v>5033939.5</v>
      </c>
      <c r="AG692" s="11">
        <v>4489260</v>
      </c>
      <c r="AH692" s="11">
        <v>4116257.8</v>
      </c>
      <c r="AI692" s="11">
        <v>3894561</v>
      </c>
      <c r="AJ692" s="11">
        <v>3719793.2</v>
      </c>
      <c r="AK692" s="11">
        <v>3528837.2</v>
      </c>
      <c r="AL692" s="11">
        <v>3289551.5</v>
      </c>
      <c r="AM692" s="11">
        <v>2983412</v>
      </c>
      <c r="AN692" s="11">
        <v>2610615.7999999998</v>
      </c>
      <c r="AO692" s="11">
        <v>2169901.7999999998</v>
      </c>
      <c r="AP692" s="11">
        <v>1678571.5</v>
      </c>
      <c r="AQ692" s="11">
        <v>1170529.3999999999</v>
      </c>
      <c r="AR692" s="11">
        <v>717025.19</v>
      </c>
      <c r="AS692" s="11">
        <v>376326.22</v>
      </c>
      <c r="AT692" s="11">
        <v>169926.05</v>
      </c>
      <c r="AU692" s="11">
        <v>75123.797000000006</v>
      </c>
      <c r="AV692" s="11">
        <v>48219.656000000003</v>
      </c>
      <c r="AW692" s="11">
        <v>46906.207000000002</v>
      </c>
      <c r="AX692" s="11">
        <v>44968.116999999998</v>
      </c>
      <c r="AY692" s="11">
        <v>35083.612999999998</v>
      </c>
      <c r="AZ692" s="11">
        <v>21118.208999999999</v>
      </c>
      <c r="BA692" s="11">
        <v>9067.0576000000001</v>
      </c>
      <c r="BB692" s="11">
        <v>2165.0396000000001</v>
      </c>
      <c r="BC692" s="11">
        <v>0</v>
      </c>
      <c r="BD692" s="11">
        <v>0</v>
      </c>
      <c r="BH692" t="s">
        <v>81</v>
      </c>
      <c r="BI692" s="1">
        <v>2.0649848</v>
      </c>
      <c r="BJ692" s="1">
        <v>1.7226376000000001</v>
      </c>
      <c r="BK692" s="1">
        <v>148.67310000000001</v>
      </c>
      <c r="BL692" s="1">
        <v>278.14643999999998</v>
      </c>
      <c r="BM692" s="1">
        <v>825.79061000000002</v>
      </c>
      <c r="BN692" s="1">
        <v>848.03610000000003</v>
      </c>
      <c r="BO692" s="1">
        <v>865.46199999999999</v>
      </c>
      <c r="BP692" s="1">
        <v>1006.9887</v>
      </c>
      <c r="BQ692" s="1">
        <v>1170.662</v>
      </c>
      <c r="BR692" s="1">
        <v>1217.3992000000001</v>
      </c>
      <c r="BS692" s="1">
        <v>1075.4235000000001</v>
      </c>
      <c r="BT692" s="1">
        <v>771.303</v>
      </c>
      <c r="BU692" s="1">
        <v>401.27449999999999</v>
      </c>
      <c r="BV692" s="1">
        <v>158.68503999999999</v>
      </c>
      <c r="BW692" s="1">
        <v>79.669044</v>
      </c>
      <c r="BX692" s="1">
        <v>62.278193999999999</v>
      </c>
      <c r="BY692" s="1">
        <v>48.071590999999998</v>
      </c>
      <c r="BZ692" s="1">
        <v>35.178894</v>
      </c>
      <c r="CA692" s="1">
        <v>14.093669999999999</v>
      </c>
      <c r="CB692" s="1">
        <v>3.765091</v>
      </c>
      <c r="CC692" s="1">
        <v>0.36893966</v>
      </c>
      <c r="CD692" s="1">
        <v>1.0277407999999999</v>
      </c>
      <c r="CF692" s="19">
        <v>5</v>
      </c>
      <c r="CG692" s="19">
        <v>4.9853329999999998</v>
      </c>
      <c r="CH692" s="19">
        <v>6.2476672999999998</v>
      </c>
      <c r="CI692" s="19">
        <v>1</v>
      </c>
      <c r="CJ692" s="19">
        <v>1</v>
      </c>
      <c r="CK692" s="19">
        <v>149.74211</v>
      </c>
      <c r="CL692" s="22">
        <v>149.73600999999999</v>
      </c>
      <c r="CM692" s="19">
        <v>5.1226710000000004</v>
      </c>
    </row>
    <row r="693" spans="1:91" ht="15" thickBot="1" x14ac:dyDescent="0.3">
      <c r="A693" s="5">
        <v>684</v>
      </c>
      <c r="B693" s="7">
        <v>-9.1567290000000006E-3</v>
      </c>
      <c r="C693" s="7">
        <v>5.3600927999999999E-2</v>
      </c>
      <c r="D693" s="7">
        <v>7.5887052999999999E-3</v>
      </c>
      <c r="E693" s="9">
        <v>-1.6707571E-3</v>
      </c>
      <c r="F693" s="13">
        <v>9157225</v>
      </c>
      <c r="G693" s="15">
        <v>8983205</v>
      </c>
      <c r="H693" s="15">
        <v>8983205</v>
      </c>
      <c r="I693" s="15">
        <v>8983205</v>
      </c>
      <c r="J693" s="17">
        <v>8983205</v>
      </c>
      <c r="K693" s="19">
        <v>4.9896886</v>
      </c>
      <c r="L693" s="24">
        <v>7.8153324</v>
      </c>
      <c r="M693" s="27">
        <v>14.558643999999999</v>
      </c>
      <c r="N693" s="26">
        <v>4965542.2</v>
      </c>
      <c r="O693" s="29">
        <v>1.5981188</v>
      </c>
      <c r="P693" s="32">
        <v>61.498409000000002</v>
      </c>
      <c r="Q693" s="31">
        <v>3462967</v>
      </c>
      <c r="R693" s="34">
        <v>1.9940386000000001</v>
      </c>
      <c r="S693" s="11">
        <v>4020452</v>
      </c>
      <c r="T693" s="11">
        <v>6173593</v>
      </c>
      <c r="U693" s="11">
        <v>5926031.5</v>
      </c>
      <c r="V693" s="11">
        <v>5273678.5</v>
      </c>
      <c r="W693" s="11">
        <v>5718494.5</v>
      </c>
      <c r="X693" s="11">
        <v>7129257</v>
      </c>
      <c r="Y693" s="11">
        <v>8556564</v>
      </c>
      <c r="Z693" s="11">
        <v>9394042</v>
      </c>
      <c r="AA693" s="11">
        <v>9491352</v>
      </c>
      <c r="AB693" s="11">
        <v>9092930</v>
      </c>
      <c r="AC693" s="11">
        <v>8394453</v>
      </c>
      <c r="AD693" s="11">
        <v>7558324.5</v>
      </c>
      <c r="AE693" s="11">
        <v>6702832</v>
      </c>
      <c r="AF693" s="11">
        <v>5960797</v>
      </c>
      <c r="AG693" s="11">
        <v>5383933.5</v>
      </c>
      <c r="AH693" s="11">
        <v>4953320</v>
      </c>
      <c r="AI693" s="11">
        <v>4658191.5</v>
      </c>
      <c r="AJ693" s="11">
        <v>4414635.5</v>
      </c>
      <c r="AK693" s="11">
        <v>4198130</v>
      </c>
      <c r="AL693" s="11">
        <v>3998328.2</v>
      </c>
      <c r="AM693" s="11">
        <v>3789633</v>
      </c>
      <c r="AN693" s="11">
        <v>3538136</v>
      </c>
      <c r="AO693" s="11">
        <v>3192915</v>
      </c>
      <c r="AP693" s="11">
        <v>2729582.5</v>
      </c>
      <c r="AQ693" s="11">
        <v>2156672.2000000002</v>
      </c>
      <c r="AR693" s="11">
        <v>1559754</v>
      </c>
      <c r="AS693" s="11">
        <v>1028789</v>
      </c>
      <c r="AT693" s="11">
        <v>627811.37</v>
      </c>
      <c r="AU693" s="11">
        <v>365220.97</v>
      </c>
      <c r="AV693" s="11">
        <v>213835.19</v>
      </c>
      <c r="AW693" s="11">
        <v>132985.32999999999</v>
      </c>
      <c r="AX693" s="11">
        <v>85875.366999999998</v>
      </c>
      <c r="AY693" s="11">
        <v>52900.332000000002</v>
      </c>
      <c r="AZ693" s="11">
        <v>28123.893</v>
      </c>
      <c r="BA693" s="11">
        <v>11368.396000000001</v>
      </c>
      <c r="BB693" s="11">
        <v>2657.8917999999999</v>
      </c>
      <c r="BC693" s="11">
        <v>0</v>
      </c>
      <c r="BD693" s="11">
        <v>0</v>
      </c>
      <c r="BH693" t="s">
        <v>81</v>
      </c>
      <c r="BI693" s="1">
        <v>2.1721805000000001</v>
      </c>
      <c r="BJ693" s="1">
        <v>2.2133493999999998</v>
      </c>
      <c r="BK693" s="1">
        <v>159.21010000000001</v>
      </c>
      <c r="BL693" s="1">
        <v>306.84435999999999</v>
      </c>
      <c r="BM693" s="1">
        <v>907.85745999999995</v>
      </c>
      <c r="BN693" s="1">
        <v>956.39946999999995</v>
      </c>
      <c r="BO693" s="1">
        <v>1007.6901</v>
      </c>
      <c r="BP693" s="1">
        <v>1209.4078</v>
      </c>
      <c r="BQ693" s="1">
        <v>1420.0111999999999</v>
      </c>
      <c r="BR693" s="1">
        <v>1541.9178999999999</v>
      </c>
      <c r="BS693" s="1">
        <v>1508.0323000000001</v>
      </c>
      <c r="BT693" s="1">
        <v>1262.5059000000001</v>
      </c>
      <c r="BU693" s="1">
        <v>845.56867999999997</v>
      </c>
      <c r="BV693" s="1">
        <v>476.73885000000001</v>
      </c>
      <c r="BW693" s="1">
        <v>267.72100999999998</v>
      </c>
      <c r="BX693" s="1">
        <v>164.39183</v>
      </c>
      <c r="BY693" s="1">
        <v>102.49424999999999</v>
      </c>
      <c r="BZ693" s="1">
        <v>60.796309000000001</v>
      </c>
      <c r="CA693" s="1">
        <v>25.940093000000001</v>
      </c>
      <c r="CB693" s="1">
        <v>5.8606426000000003</v>
      </c>
      <c r="CC693" s="1">
        <v>-0.76325441999999999</v>
      </c>
      <c r="CD693" s="1">
        <v>0.58080946</v>
      </c>
      <c r="CF693" s="19">
        <v>5</v>
      </c>
      <c r="CG693" s="19">
        <v>4.9757404000000003</v>
      </c>
      <c r="CH693" s="19">
        <v>6.2446450999999996</v>
      </c>
      <c r="CI693" s="19">
        <v>1</v>
      </c>
      <c r="CJ693" s="19">
        <v>1</v>
      </c>
      <c r="CK693" s="19">
        <v>150.19989000000001</v>
      </c>
      <c r="CL693" s="22">
        <v>149.89471</v>
      </c>
      <c r="CM693" s="19">
        <v>4.9507570999999997</v>
      </c>
    </row>
    <row r="694" spans="1:91" ht="15" thickBot="1" x14ac:dyDescent="0.3">
      <c r="A694" s="5">
        <v>685</v>
      </c>
      <c r="B694" s="7">
        <v>-9.0862702999999993E-3</v>
      </c>
      <c r="C694" s="7">
        <v>5.3616041000000003E-2</v>
      </c>
      <c r="D694" s="7">
        <v>7.6326933E-3</v>
      </c>
      <c r="E694" s="9">
        <v>-1.6250348000000001E-3</v>
      </c>
      <c r="F694" s="13">
        <v>9776626</v>
      </c>
      <c r="G694" s="15">
        <v>9482248</v>
      </c>
      <c r="H694" s="15">
        <v>9482248</v>
      </c>
      <c r="I694" s="15">
        <v>9482248</v>
      </c>
      <c r="J694" s="17">
        <v>9482248</v>
      </c>
      <c r="K694" s="19">
        <v>5.0062528000000004</v>
      </c>
      <c r="L694" s="24">
        <v>7.8153324</v>
      </c>
      <c r="M694" s="27">
        <v>14.270871</v>
      </c>
      <c r="N694" s="26">
        <v>5212066.7</v>
      </c>
      <c r="O694" s="29">
        <v>1.6010686999999999</v>
      </c>
      <c r="P694" s="32">
        <v>56.008738999999998</v>
      </c>
      <c r="Q694" s="31">
        <v>3160998</v>
      </c>
      <c r="R694" s="34">
        <v>1.8430884999999999</v>
      </c>
      <c r="S694" s="11">
        <v>6814927.5</v>
      </c>
      <c r="T694" s="11">
        <v>9897513</v>
      </c>
      <c r="U694" s="11">
        <v>8418404</v>
      </c>
      <c r="V694" s="11">
        <v>6141406.5</v>
      </c>
      <c r="W694" s="11">
        <v>5906612</v>
      </c>
      <c r="X694" s="11">
        <v>7535503.5</v>
      </c>
      <c r="Y694" s="11">
        <v>9353531</v>
      </c>
      <c r="Z694" s="11">
        <v>10318011</v>
      </c>
      <c r="AA694" s="11">
        <v>10272640</v>
      </c>
      <c r="AB694" s="11">
        <v>9675560</v>
      </c>
      <c r="AC694" s="11">
        <v>8836745</v>
      </c>
      <c r="AD694" s="11">
        <v>7891925</v>
      </c>
      <c r="AE694" s="11">
        <v>6929110</v>
      </c>
      <c r="AF694" s="11">
        <v>6103300.5</v>
      </c>
      <c r="AG694" s="11">
        <v>5477705</v>
      </c>
      <c r="AH694" s="11">
        <v>5031583</v>
      </c>
      <c r="AI694" s="11">
        <v>4748363.5</v>
      </c>
      <c r="AJ694" s="11">
        <v>4521993</v>
      </c>
      <c r="AK694" s="11">
        <v>4281920</v>
      </c>
      <c r="AL694" s="11">
        <v>3985836.8</v>
      </c>
      <c r="AM694" s="11">
        <v>3602882.5</v>
      </c>
      <c r="AN694" s="11">
        <v>3129865.2</v>
      </c>
      <c r="AO694" s="11">
        <v>2570781.7999999998</v>
      </c>
      <c r="AP694" s="11">
        <v>1957295</v>
      </c>
      <c r="AQ694" s="11">
        <v>1339018.5</v>
      </c>
      <c r="AR694" s="11">
        <v>801864.12</v>
      </c>
      <c r="AS694" s="11">
        <v>409147.47</v>
      </c>
      <c r="AT694" s="11">
        <v>177912.56</v>
      </c>
      <c r="AU694" s="11">
        <v>75584.031000000003</v>
      </c>
      <c r="AV694" s="11">
        <v>49008.906000000003</v>
      </c>
      <c r="AW694" s="11">
        <v>49588.324000000001</v>
      </c>
      <c r="AX694" s="11">
        <v>48383.012000000002</v>
      </c>
      <c r="AY694" s="11">
        <v>37844.105000000003</v>
      </c>
      <c r="AZ694" s="11">
        <v>22613.703000000001</v>
      </c>
      <c r="BA694" s="11">
        <v>9509.3407999999999</v>
      </c>
      <c r="BB694" s="11">
        <v>2149.1174000000001</v>
      </c>
      <c r="BC694" s="11">
        <v>0</v>
      </c>
      <c r="BD694" s="11">
        <v>0</v>
      </c>
      <c r="BH694" t="s">
        <v>81</v>
      </c>
      <c r="BI694" s="1">
        <v>2.7198601</v>
      </c>
      <c r="BJ694" s="1">
        <v>2.4317937999999999</v>
      </c>
      <c r="BK694" s="1">
        <v>259.93146999999999</v>
      </c>
      <c r="BL694" s="1">
        <v>349.23986000000002</v>
      </c>
      <c r="BM694" s="1">
        <v>985.50874999999996</v>
      </c>
      <c r="BN694" s="1">
        <v>1009.5022</v>
      </c>
      <c r="BO694" s="1">
        <v>1042.7647999999999</v>
      </c>
      <c r="BP694" s="1">
        <v>1230.0117</v>
      </c>
      <c r="BQ694" s="1">
        <v>1423.9897000000001</v>
      </c>
      <c r="BR694" s="1">
        <v>1476.1416999999999</v>
      </c>
      <c r="BS694" s="1">
        <v>1291.6047000000001</v>
      </c>
      <c r="BT694" s="1">
        <v>901.26193999999998</v>
      </c>
      <c r="BU694" s="1">
        <v>454.12169</v>
      </c>
      <c r="BV694" s="1">
        <v>174.64878999999999</v>
      </c>
      <c r="BW694" s="1">
        <v>86.702928</v>
      </c>
      <c r="BX694" s="1">
        <v>64.391822000000005</v>
      </c>
      <c r="BY694" s="1">
        <v>52.496642999999999</v>
      </c>
      <c r="BZ694" s="1">
        <v>37.164957999999999</v>
      </c>
      <c r="CA694" s="1">
        <v>15.831905000000001</v>
      </c>
      <c r="CB694" s="1">
        <v>2.8804938</v>
      </c>
      <c r="CC694" s="1">
        <v>-1.3601717</v>
      </c>
      <c r="CD694" s="1">
        <v>-8.6567779999999997E-2</v>
      </c>
      <c r="CF694" s="19">
        <v>5</v>
      </c>
      <c r="CG694" s="19">
        <v>4.9330397000000001</v>
      </c>
      <c r="CH694" s="19">
        <v>6.2310490999999999</v>
      </c>
      <c r="CI694" s="19">
        <v>1</v>
      </c>
      <c r="CJ694" s="19">
        <v>1</v>
      </c>
      <c r="CK694" s="19">
        <v>150.01678000000001</v>
      </c>
      <c r="CL694" s="22">
        <v>150.12665000000001</v>
      </c>
      <c r="CM694" s="19">
        <v>4.9208841999999997</v>
      </c>
    </row>
    <row r="695" spans="1:91" ht="15" thickBot="1" x14ac:dyDescent="0.3">
      <c r="A695" s="5">
        <v>686</v>
      </c>
      <c r="B695" s="7">
        <v>-9.1599868000000004E-3</v>
      </c>
      <c r="C695" s="7">
        <v>5.3648904999999997E-2</v>
      </c>
      <c r="D695" s="7">
        <v>7.6393199999999998E-3</v>
      </c>
      <c r="E695" s="9">
        <v>-1.6147087000000001E-3</v>
      </c>
      <c r="F695" s="13">
        <v>7827296</v>
      </c>
      <c r="G695" s="15">
        <v>7646824</v>
      </c>
      <c r="H695" s="15">
        <v>7646824.5</v>
      </c>
      <c r="I695" s="15">
        <v>7646824</v>
      </c>
      <c r="J695" s="17">
        <v>7646824.5</v>
      </c>
      <c r="K695" s="19">
        <v>4.9460594000000002</v>
      </c>
      <c r="L695" s="24">
        <v>7.8153324</v>
      </c>
      <c r="M695" s="27">
        <v>14.308241000000001</v>
      </c>
      <c r="N695" s="26">
        <v>4100630</v>
      </c>
      <c r="O695" s="29">
        <v>1.6010686999999999</v>
      </c>
      <c r="P695" s="32">
        <v>56.239353000000001</v>
      </c>
      <c r="Q695" s="31">
        <v>2807042.7</v>
      </c>
      <c r="R695" s="34">
        <v>1.8290365</v>
      </c>
      <c r="S695" s="11">
        <v>4174752.8</v>
      </c>
      <c r="T695" s="11">
        <v>6195230.5</v>
      </c>
      <c r="U695" s="11">
        <v>5560841</v>
      </c>
      <c r="V695" s="11">
        <v>4515372</v>
      </c>
      <c r="W695" s="11">
        <v>4728005</v>
      </c>
      <c r="X695" s="11">
        <v>6049015.5</v>
      </c>
      <c r="Y695" s="11">
        <v>7430167</v>
      </c>
      <c r="Z695" s="11">
        <v>8214540.5</v>
      </c>
      <c r="AA695" s="11">
        <v>8274251.5</v>
      </c>
      <c r="AB695" s="11">
        <v>7887573</v>
      </c>
      <c r="AC695" s="11">
        <v>7260137.5</v>
      </c>
      <c r="AD695" s="11">
        <v>6525027.5</v>
      </c>
      <c r="AE695" s="11">
        <v>5779195</v>
      </c>
      <c r="AF695" s="11">
        <v>5149937</v>
      </c>
      <c r="AG695" s="11">
        <v>4692417</v>
      </c>
      <c r="AH695" s="11">
        <v>4384599.5</v>
      </c>
      <c r="AI695" s="11">
        <v>4200550.5</v>
      </c>
      <c r="AJ695" s="11">
        <v>4049438.5</v>
      </c>
      <c r="AK695" s="11">
        <v>3869698.5</v>
      </c>
      <c r="AL695" s="11">
        <v>3621166.8</v>
      </c>
      <c r="AM695" s="11">
        <v>3272398</v>
      </c>
      <c r="AN695" s="11">
        <v>2822156.8</v>
      </c>
      <c r="AO695" s="11">
        <v>2284636.7999999998</v>
      </c>
      <c r="AP695" s="11">
        <v>1704551.1</v>
      </c>
      <c r="AQ695" s="11">
        <v>1139590</v>
      </c>
      <c r="AR695" s="11">
        <v>668244.93999999994</v>
      </c>
      <c r="AS695" s="11">
        <v>338163.91</v>
      </c>
      <c r="AT695" s="11">
        <v>152265.39000000001</v>
      </c>
      <c r="AU695" s="11">
        <v>73614.164000000004</v>
      </c>
      <c r="AV695" s="11">
        <v>53516.355000000003</v>
      </c>
      <c r="AW695" s="11">
        <v>52029.616999999998</v>
      </c>
      <c r="AX695" s="11">
        <v>47428.464999999997</v>
      </c>
      <c r="AY695" s="11">
        <v>35349.851999999999</v>
      </c>
      <c r="AZ695" s="11">
        <v>20486.775000000001</v>
      </c>
      <c r="BA695" s="11">
        <v>8474.7392999999993</v>
      </c>
      <c r="BB695" s="11">
        <v>1920.6995999999999</v>
      </c>
      <c r="BC695" s="11">
        <v>0</v>
      </c>
      <c r="BD695" s="11">
        <v>0</v>
      </c>
      <c r="BH695" t="s">
        <v>81</v>
      </c>
      <c r="BI695" s="1">
        <v>2.9786215</v>
      </c>
      <c r="BJ695" s="1">
        <v>2.5844417000000002</v>
      </c>
      <c r="BK695" s="1">
        <v>163.65696</v>
      </c>
      <c r="BL695" s="1">
        <v>264.87677000000002</v>
      </c>
      <c r="BM695" s="1">
        <v>794.76928999999996</v>
      </c>
      <c r="BN695" s="1">
        <v>835.84355000000005</v>
      </c>
      <c r="BO695" s="1">
        <v>883.14729</v>
      </c>
      <c r="BP695" s="1">
        <v>1081.4794999999999</v>
      </c>
      <c r="BQ695" s="1">
        <v>1282.0256999999999</v>
      </c>
      <c r="BR695" s="1">
        <v>1344.5048999999999</v>
      </c>
      <c r="BS695" s="1">
        <v>1175.0363</v>
      </c>
      <c r="BT695" s="1">
        <v>793.28492000000006</v>
      </c>
      <c r="BU695" s="1">
        <v>387.79872</v>
      </c>
      <c r="BV695" s="1">
        <v>156.26057</v>
      </c>
      <c r="BW695" s="1">
        <v>81.656760000000006</v>
      </c>
      <c r="BX695" s="1">
        <v>63.514001999999998</v>
      </c>
      <c r="BY695" s="1">
        <v>48.768179000000003</v>
      </c>
      <c r="BZ695" s="1">
        <v>36.143797999999997</v>
      </c>
      <c r="CA695" s="1">
        <v>15.603861</v>
      </c>
      <c r="CB695" s="1">
        <v>3.4990188999999998</v>
      </c>
      <c r="CC695" s="1">
        <v>-0.40327133999999998</v>
      </c>
      <c r="CD695" s="1">
        <v>0.94721266999999998</v>
      </c>
      <c r="CF695" s="19">
        <v>5</v>
      </c>
      <c r="CG695" s="19">
        <v>5.2912679000000002</v>
      </c>
      <c r="CH695" s="19">
        <v>6.3383079000000002</v>
      </c>
      <c r="CI695" s="19">
        <v>1</v>
      </c>
      <c r="CJ695" s="19">
        <v>1</v>
      </c>
      <c r="CK695" s="19">
        <v>150.15106</v>
      </c>
      <c r="CL695" s="22">
        <v>150.0351</v>
      </c>
      <c r="CM695" s="19">
        <v>4.7314604999999998</v>
      </c>
    </row>
    <row r="696" spans="1:91" ht="15" thickBot="1" x14ac:dyDescent="0.3">
      <c r="A696" s="5">
        <v>687</v>
      </c>
      <c r="B696" s="7">
        <v>-9.1140587000000002E-3</v>
      </c>
      <c r="C696" s="7">
        <v>5.3687153000000001E-2</v>
      </c>
      <c r="D696" s="7">
        <v>7.6256809999999996E-3</v>
      </c>
      <c r="E696" s="9">
        <v>-1.6228419E-3</v>
      </c>
      <c r="F696" s="13">
        <v>9290594</v>
      </c>
      <c r="G696" s="15">
        <v>9041352</v>
      </c>
      <c r="H696" s="15">
        <v>9041351</v>
      </c>
      <c r="I696" s="15">
        <v>9041352</v>
      </c>
      <c r="J696" s="17">
        <v>9041351</v>
      </c>
      <c r="K696" s="19">
        <v>5.0564283000000003</v>
      </c>
      <c r="L696" s="24">
        <v>7.8153324</v>
      </c>
      <c r="M696" s="27">
        <v>13.645899999999999</v>
      </c>
      <c r="N696" s="26">
        <v>4925819.5</v>
      </c>
      <c r="O696" s="29">
        <v>1.5967855</v>
      </c>
      <c r="P696" s="32">
        <v>52.213279999999997</v>
      </c>
      <c r="Q696" s="31">
        <v>3247635.2</v>
      </c>
      <c r="R696" s="34">
        <v>1.8794021999999999</v>
      </c>
      <c r="S696" s="11">
        <v>5766129.5</v>
      </c>
      <c r="T696" s="11">
        <v>8533514</v>
      </c>
      <c r="U696" s="11">
        <v>7568188.5</v>
      </c>
      <c r="V696" s="11">
        <v>5934832.5</v>
      </c>
      <c r="W696" s="11">
        <v>5951828</v>
      </c>
      <c r="X696" s="11">
        <v>7465322.5</v>
      </c>
      <c r="Y696" s="11">
        <v>9091014</v>
      </c>
      <c r="Z696" s="11">
        <v>9962129</v>
      </c>
      <c r="AA696" s="11">
        <v>9928306</v>
      </c>
      <c r="AB696" s="11">
        <v>9367014</v>
      </c>
      <c r="AC696" s="11">
        <v>8547166</v>
      </c>
      <c r="AD696" s="11">
        <v>7617892.5</v>
      </c>
      <c r="AE696" s="11">
        <v>6682011</v>
      </c>
      <c r="AF696" s="11">
        <v>5887930</v>
      </c>
      <c r="AG696" s="11">
        <v>5296418.5</v>
      </c>
      <c r="AH696" s="11">
        <v>4880907.5</v>
      </c>
      <c r="AI696" s="11">
        <v>4615114</v>
      </c>
      <c r="AJ696" s="11">
        <v>4394495.5</v>
      </c>
      <c r="AK696" s="11">
        <v>4148434</v>
      </c>
      <c r="AL696" s="11">
        <v>3835934.8</v>
      </c>
      <c r="AM696" s="11">
        <v>3429965.8</v>
      </c>
      <c r="AN696" s="11">
        <v>2935058.2</v>
      </c>
      <c r="AO696" s="11">
        <v>2366510.5</v>
      </c>
      <c r="AP696" s="11">
        <v>1765282.1</v>
      </c>
      <c r="AQ696" s="11">
        <v>1183202.1000000001</v>
      </c>
      <c r="AR696" s="11">
        <v>695981.37</v>
      </c>
      <c r="AS696" s="11">
        <v>351929.5</v>
      </c>
      <c r="AT696" s="11">
        <v>156189.78</v>
      </c>
      <c r="AU696" s="11">
        <v>72816.133000000002</v>
      </c>
      <c r="AV696" s="11">
        <v>52043.436999999998</v>
      </c>
      <c r="AW696" s="11">
        <v>51592.495999999999</v>
      </c>
      <c r="AX696" s="11">
        <v>47836.504000000001</v>
      </c>
      <c r="AY696" s="11">
        <v>35839.737999999998</v>
      </c>
      <c r="AZ696" s="11">
        <v>20614.259999999998</v>
      </c>
      <c r="BA696" s="11">
        <v>8304.6699000000008</v>
      </c>
      <c r="BB696" s="11">
        <v>1745.4211</v>
      </c>
      <c r="BC696" s="11">
        <v>0</v>
      </c>
      <c r="BD696" s="11">
        <v>0</v>
      </c>
      <c r="BH696" t="s">
        <v>81</v>
      </c>
      <c r="BI696" s="1">
        <v>1.9930656</v>
      </c>
      <c r="BJ696" s="1">
        <v>2.1735468999999998</v>
      </c>
      <c r="BK696" s="1">
        <v>220.10855000000001</v>
      </c>
      <c r="BL696" s="1">
        <v>335.57875000000001</v>
      </c>
      <c r="BM696" s="1">
        <v>947.90097000000003</v>
      </c>
      <c r="BN696" s="1">
        <v>967.74635000000001</v>
      </c>
      <c r="BO696" s="1">
        <v>996.33384000000001</v>
      </c>
      <c r="BP696" s="1">
        <v>1180.3255999999999</v>
      </c>
      <c r="BQ696" s="1">
        <v>1362.3889999999999</v>
      </c>
      <c r="BR696" s="1">
        <v>1396.75</v>
      </c>
      <c r="BS696" s="1">
        <v>1199.7418</v>
      </c>
      <c r="BT696" s="1">
        <v>806.58815000000004</v>
      </c>
      <c r="BU696" s="1">
        <v>396.88576</v>
      </c>
      <c r="BV696" s="1">
        <v>155.32247000000001</v>
      </c>
      <c r="BW696" s="1">
        <v>80.486655999999996</v>
      </c>
      <c r="BX696" s="1">
        <v>62.257565999999997</v>
      </c>
      <c r="BY696" s="1">
        <v>49.854686000000001</v>
      </c>
      <c r="BZ696" s="1">
        <v>34.434370000000001</v>
      </c>
      <c r="CA696" s="1">
        <v>14.840585000000001</v>
      </c>
      <c r="CB696" s="1">
        <v>2.3954483999999998</v>
      </c>
      <c r="CC696" s="1">
        <v>-0.61946654999999995</v>
      </c>
      <c r="CD696" s="1">
        <v>0.17917520000000001</v>
      </c>
      <c r="CF696" s="19">
        <v>5</v>
      </c>
      <c r="CG696" s="19">
        <v>5.0387421000000003</v>
      </c>
      <c r="CH696" s="19">
        <v>6.2642841000000002</v>
      </c>
      <c r="CI696" s="19">
        <v>1</v>
      </c>
      <c r="CJ696" s="19">
        <v>1</v>
      </c>
      <c r="CK696" s="19">
        <v>149.90082000000001</v>
      </c>
      <c r="CL696" s="22">
        <v>150.08392000000001</v>
      </c>
      <c r="CM696" s="19">
        <v>4.9235508000000001</v>
      </c>
    </row>
    <row r="697" spans="1:91" ht="15" thickBot="1" x14ac:dyDescent="0.3">
      <c r="A697" s="5">
        <v>688</v>
      </c>
      <c r="B697" s="7">
        <v>-9.1414501999999998E-3</v>
      </c>
      <c r="C697" s="7">
        <v>5.363834E-2</v>
      </c>
      <c r="D697" s="7">
        <v>7.6152095999999997E-3</v>
      </c>
      <c r="E697" s="9">
        <v>-1.6629711999999999E-3</v>
      </c>
      <c r="F697" s="13">
        <v>7925341</v>
      </c>
      <c r="G697" s="15">
        <v>7763936.5</v>
      </c>
      <c r="H697" s="15">
        <v>7763936.5</v>
      </c>
      <c r="I697" s="15">
        <v>7763936.5</v>
      </c>
      <c r="J697" s="17">
        <v>7763936.5</v>
      </c>
      <c r="K697" s="19">
        <v>5.1662438999999996</v>
      </c>
      <c r="L697" s="24">
        <v>7.8153324</v>
      </c>
      <c r="M697" s="27">
        <v>14.135323</v>
      </c>
      <c r="N697" s="26">
        <v>4238060.8</v>
      </c>
      <c r="O697" s="29">
        <v>1.6010686999999999</v>
      </c>
      <c r="P697" s="32">
        <v>57.664276000000001</v>
      </c>
      <c r="Q697" s="31">
        <v>2821811</v>
      </c>
      <c r="R697" s="34">
        <v>1.8190213</v>
      </c>
      <c r="S697" s="11">
        <v>3729481</v>
      </c>
      <c r="T697" s="11">
        <v>5706531.5</v>
      </c>
      <c r="U697" s="11">
        <v>5438572</v>
      </c>
      <c r="V697" s="11">
        <v>4788908</v>
      </c>
      <c r="W697" s="11">
        <v>5156797.5</v>
      </c>
      <c r="X697" s="11">
        <v>6416549</v>
      </c>
      <c r="Y697" s="11">
        <v>7682591</v>
      </c>
      <c r="Z697" s="11">
        <v>8397125</v>
      </c>
      <c r="AA697" s="11">
        <v>8434834</v>
      </c>
      <c r="AB697" s="11">
        <v>8031925.5</v>
      </c>
      <c r="AC697" s="11">
        <v>7369636</v>
      </c>
      <c r="AD697" s="11">
        <v>6588241.5</v>
      </c>
      <c r="AE697" s="11">
        <v>5798515.5</v>
      </c>
      <c r="AF697" s="11">
        <v>5136179</v>
      </c>
      <c r="AG697" s="11">
        <v>4659507</v>
      </c>
      <c r="AH697" s="11">
        <v>4347576</v>
      </c>
      <c r="AI697" s="11">
        <v>4173224</v>
      </c>
      <c r="AJ697" s="11">
        <v>4041448</v>
      </c>
      <c r="AK697" s="11">
        <v>3890278</v>
      </c>
      <c r="AL697" s="11">
        <v>3677086.8</v>
      </c>
      <c r="AM697" s="11">
        <v>3365344.8</v>
      </c>
      <c r="AN697" s="11">
        <v>2945337.5</v>
      </c>
      <c r="AO697" s="11">
        <v>2421832</v>
      </c>
      <c r="AP697" s="11">
        <v>1834092.2</v>
      </c>
      <c r="AQ697" s="11">
        <v>1241231.1000000001</v>
      </c>
      <c r="AR697" s="11">
        <v>731957.62</v>
      </c>
      <c r="AS697" s="11">
        <v>366567.5</v>
      </c>
      <c r="AT697" s="11">
        <v>156980.31</v>
      </c>
      <c r="AU697" s="11">
        <v>67985.922000000006</v>
      </c>
      <c r="AV697" s="11">
        <v>47088.476999999999</v>
      </c>
      <c r="AW697" s="11">
        <v>48609.796999999999</v>
      </c>
      <c r="AX697" s="11">
        <v>46734.527000000002</v>
      </c>
      <c r="AY697" s="11">
        <v>35735.555</v>
      </c>
      <c r="AZ697" s="11">
        <v>20768.266</v>
      </c>
      <c r="BA697" s="11">
        <v>8405.5635000000002</v>
      </c>
      <c r="BB697" s="11">
        <v>1766.9095</v>
      </c>
      <c r="BC697" s="11">
        <v>0</v>
      </c>
      <c r="BD697" s="11">
        <v>0</v>
      </c>
      <c r="BH697" t="s">
        <v>81</v>
      </c>
      <c r="BI697" s="1">
        <v>2.3811461</v>
      </c>
      <c r="BJ697" s="1">
        <v>1.8345336000000001</v>
      </c>
      <c r="BK697" s="1">
        <v>142.33058</v>
      </c>
      <c r="BL697" s="1">
        <v>268.53077000000002</v>
      </c>
      <c r="BM697" s="1">
        <v>785.34325000000001</v>
      </c>
      <c r="BN697" s="1">
        <v>813.65517999999997</v>
      </c>
      <c r="BO697" s="1">
        <v>848.35060999999996</v>
      </c>
      <c r="BP697" s="1">
        <v>1031.6239</v>
      </c>
      <c r="BQ697" s="1">
        <v>1232.5087000000001</v>
      </c>
      <c r="BR697" s="1">
        <v>1312.9447</v>
      </c>
      <c r="BS697" s="1">
        <v>1172.1498999999999</v>
      </c>
      <c r="BT697" s="1">
        <v>812.96378000000004</v>
      </c>
      <c r="BU697" s="1">
        <v>402.68538999999998</v>
      </c>
      <c r="BV697" s="1">
        <v>154.33022</v>
      </c>
      <c r="BW697" s="1">
        <v>77.359128999999996</v>
      </c>
      <c r="BX697" s="1">
        <v>60.568598999999999</v>
      </c>
      <c r="BY697" s="1">
        <v>46.413711999999997</v>
      </c>
      <c r="BZ697" s="1">
        <v>34.064224000000003</v>
      </c>
      <c r="CA697" s="1">
        <v>14.386053</v>
      </c>
      <c r="CB697" s="1">
        <v>2.1194801000000001</v>
      </c>
      <c r="CC697" s="1">
        <v>-1.1250659000000001</v>
      </c>
      <c r="CD697" s="1">
        <v>-1.0066055E-3</v>
      </c>
      <c r="CF697" s="19">
        <v>5</v>
      </c>
      <c r="CG697" s="19">
        <v>4.9519261999999999</v>
      </c>
      <c r="CH697" s="19">
        <v>6.2370915</v>
      </c>
      <c r="CI697" s="19">
        <v>1</v>
      </c>
      <c r="CJ697" s="19">
        <v>1</v>
      </c>
      <c r="CK697" s="19">
        <v>150.12665000000001</v>
      </c>
      <c r="CL697" s="22">
        <v>150.13884999999999</v>
      </c>
      <c r="CM697" s="19">
        <v>4.7480624000000002</v>
      </c>
    </row>
    <row r="698" spans="1:91" ht="15" thickBot="1" x14ac:dyDescent="0.3">
      <c r="A698" s="5">
        <v>689</v>
      </c>
      <c r="B698" s="7">
        <v>-9.1907997000000002E-3</v>
      </c>
      <c r="C698" s="7">
        <v>5.3655077000000002E-2</v>
      </c>
      <c r="D698" s="7">
        <v>7.6617526000000002E-3</v>
      </c>
      <c r="E698" s="9">
        <v>-1.6272998999999999E-3</v>
      </c>
      <c r="F698" s="13">
        <v>7334443</v>
      </c>
      <c r="G698" s="15">
        <v>7158720.5</v>
      </c>
      <c r="H698" s="15">
        <v>7158721</v>
      </c>
      <c r="I698" s="15">
        <v>7158720.5</v>
      </c>
      <c r="J698" s="17">
        <v>7158721</v>
      </c>
      <c r="K698" s="19">
        <v>5.0032565</v>
      </c>
      <c r="L698" s="24">
        <v>7.8153324</v>
      </c>
      <c r="M698" s="27">
        <v>14.242205</v>
      </c>
      <c r="N698" s="26">
        <v>4019041</v>
      </c>
      <c r="O698" s="29">
        <v>1.6010686999999999</v>
      </c>
      <c r="P698" s="32">
        <v>57.739727000000002</v>
      </c>
      <c r="Q698" s="31">
        <v>2421625.5</v>
      </c>
      <c r="R698" s="34">
        <v>1.8423955000000001</v>
      </c>
      <c r="S698" s="11">
        <v>4063542.8</v>
      </c>
      <c r="T698" s="11">
        <v>6085596</v>
      </c>
      <c r="U698" s="11">
        <v>5552174.5</v>
      </c>
      <c r="V698" s="11">
        <v>4587663.5</v>
      </c>
      <c r="W698" s="11">
        <v>4783496</v>
      </c>
      <c r="X698" s="11">
        <v>6004480</v>
      </c>
      <c r="Y698" s="11">
        <v>7260594.5</v>
      </c>
      <c r="Z698" s="11">
        <v>7935483</v>
      </c>
      <c r="AA698" s="11">
        <v>7915283</v>
      </c>
      <c r="AB698" s="11">
        <v>7472776.5</v>
      </c>
      <c r="AC698" s="11">
        <v>6809278</v>
      </c>
      <c r="AD698" s="11">
        <v>6052622</v>
      </c>
      <c r="AE698" s="11">
        <v>5291201.5</v>
      </c>
      <c r="AF698" s="11">
        <v>4640169.5</v>
      </c>
      <c r="AG698" s="11">
        <v>4149014.5</v>
      </c>
      <c r="AH698" s="11">
        <v>3802966.5</v>
      </c>
      <c r="AI698" s="11">
        <v>3586127</v>
      </c>
      <c r="AJ698" s="11">
        <v>3421135</v>
      </c>
      <c r="AK698" s="11">
        <v>3262588.8</v>
      </c>
      <c r="AL698" s="11">
        <v>3076566.8</v>
      </c>
      <c r="AM698" s="11">
        <v>2829728</v>
      </c>
      <c r="AN698" s="11">
        <v>2503984.2000000002</v>
      </c>
      <c r="AO698" s="11">
        <v>2090070</v>
      </c>
      <c r="AP698" s="11">
        <v>1610463.9</v>
      </c>
      <c r="AQ698" s="11">
        <v>1111031.3999999999</v>
      </c>
      <c r="AR698" s="11">
        <v>670208.06000000006</v>
      </c>
      <c r="AS698" s="11">
        <v>345839.06</v>
      </c>
      <c r="AT698" s="11">
        <v>154700.66</v>
      </c>
      <c r="AU698" s="11">
        <v>70446.516000000003</v>
      </c>
      <c r="AV698" s="11">
        <v>48699.273000000001</v>
      </c>
      <c r="AW698" s="11">
        <v>48756.258000000002</v>
      </c>
      <c r="AX698" s="11">
        <v>46458.565999999999</v>
      </c>
      <c r="AY698" s="11">
        <v>35800.811999999998</v>
      </c>
      <c r="AZ698" s="11">
        <v>21222.02</v>
      </c>
      <c r="BA698" s="11">
        <v>8903.9853999999996</v>
      </c>
      <c r="BB698" s="11">
        <v>2027.8721</v>
      </c>
      <c r="BC698" s="11">
        <v>0</v>
      </c>
      <c r="BD698" s="11">
        <v>0</v>
      </c>
      <c r="BH698" t="s">
        <v>81</v>
      </c>
      <c r="BI698" s="1">
        <v>1.7905956000000001</v>
      </c>
      <c r="BJ698" s="1">
        <v>1.6260736</v>
      </c>
      <c r="BK698" s="1">
        <v>158.10306</v>
      </c>
      <c r="BL698" s="1">
        <v>264.38335000000001</v>
      </c>
      <c r="BM698" s="1">
        <v>764.57714999999996</v>
      </c>
      <c r="BN698" s="1">
        <v>779.65660000000003</v>
      </c>
      <c r="BO698" s="1">
        <v>795.15427</v>
      </c>
      <c r="BP698" s="1">
        <v>934.61134000000004</v>
      </c>
      <c r="BQ698" s="1">
        <v>1087.453</v>
      </c>
      <c r="BR698" s="1">
        <v>1144.6821</v>
      </c>
      <c r="BS698" s="1">
        <v>1034.8915</v>
      </c>
      <c r="BT698" s="1">
        <v>736.06793000000005</v>
      </c>
      <c r="BU698" s="1">
        <v>376.66689000000002</v>
      </c>
      <c r="BV698" s="1">
        <v>150.45831000000001</v>
      </c>
      <c r="BW698" s="1">
        <v>76.386735999999999</v>
      </c>
      <c r="BX698" s="1">
        <v>61.950482999999998</v>
      </c>
      <c r="BY698" s="1">
        <v>48.941609</v>
      </c>
      <c r="BZ698" s="1">
        <v>35.705072000000001</v>
      </c>
      <c r="CA698" s="1">
        <v>15.595191</v>
      </c>
      <c r="CB698" s="1">
        <v>2.6117286000000002</v>
      </c>
      <c r="CC698" s="1">
        <v>-0.76478128999999995</v>
      </c>
      <c r="CD698" s="1">
        <v>-0.23453831999999999</v>
      </c>
      <c r="CF698" s="19">
        <v>5</v>
      </c>
      <c r="CG698" s="19">
        <v>5.0338396999999997</v>
      </c>
      <c r="CH698" s="19">
        <v>6.2627734999999998</v>
      </c>
      <c r="CI698" s="19">
        <v>1</v>
      </c>
      <c r="CJ698" s="19">
        <v>1</v>
      </c>
      <c r="CK698" s="19">
        <v>150.07172</v>
      </c>
      <c r="CL698" s="22">
        <v>150.19989000000001</v>
      </c>
      <c r="CM698" s="19">
        <v>4.5860439</v>
      </c>
    </row>
    <row r="699" spans="1:91" ht="15" thickBot="1" x14ac:dyDescent="0.3">
      <c r="A699" s="5">
        <v>690</v>
      </c>
      <c r="B699" s="7">
        <v>-9.1779397000000002E-3</v>
      </c>
      <c r="C699" s="7">
        <v>5.3583970000000002E-2</v>
      </c>
      <c r="D699" s="7">
        <v>7.5907407999999997E-3</v>
      </c>
      <c r="E699" s="9">
        <v>-1.6484633000000001E-3</v>
      </c>
      <c r="F699" s="13">
        <v>7691859.5</v>
      </c>
      <c r="G699" s="15">
        <v>7548327</v>
      </c>
      <c r="H699" s="15">
        <v>7548327</v>
      </c>
      <c r="I699" s="15">
        <v>7548327</v>
      </c>
      <c r="J699" s="17">
        <v>7548327</v>
      </c>
      <c r="K699" s="19">
        <v>4.9842506999999996</v>
      </c>
      <c r="L699" s="24">
        <v>7.8153324</v>
      </c>
      <c r="M699" s="27">
        <v>14.237826</v>
      </c>
      <c r="N699" s="26">
        <v>4271815.0999999996</v>
      </c>
      <c r="O699" s="29">
        <v>1.6008192999999999</v>
      </c>
      <c r="P699" s="32">
        <v>54.702258999999998</v>
      </c>
      <c r="Q699" s="31">
        <v>2708428</v>
      </c>
      <c r="R699" s="34">
        <v>1.8705624000000001</v>
      </c>
      <c r="S699" s="11">
        <v>3315040.5</v>
      </c>
      <c r="T699" s="11">
        <v>5133518.5</v>
      </c>
      <c r="U699" s="11">
        <v>5031740.5</v>
      </c>
      <c r="V699" s="11">
        <v>4647282</v>
      </c>
      <c r="W699" s="11">
        <v>5184365</v>
      </c>
      <c r="X699" s="11">
        <v>6492274</v>
      </c>
      <c r="Y699" s="11">
        <v>7755599</v>
      </c>
      <c r="Z699" s="11">
        <v>8472894</v>
      </c>
      <c r="AA699" s="11">
        <v>8532454</v>
      </c>
      <c r="AB699" s="11">
        <v>8155124.5</v>
      </c>
      <c r="AC699" s="11">
        <v>7496680</v>
      </c>
      <c r="AD699" s="11">
        <v>6680226.5</v>
      </c>
      <c r="AE699" s="11">
        <v>5824542</v>
      </c>
      <c r="AF699" s="11">
        <v>5092406.5</v>
      </c>
      <c r="AG699" s="11">
        <v>4550339</v>
      </c>
      <c r="AH699" s="11">
        <v>4179232.8</v>
      </c>
      <c r="AI699" s="11">
        <v>3956029.5</v>
      </c>
      <c r="AJ699" s="11">
        <v>3777169.5</v>
      </c>
      <c r="AK699" s="11">
        <v>3574745.2</v>
      </c>
      <c r="AL699" s="11">
        <v>3314812</v>
      </c>
      <c r="AM699" s="11">
        <v>2979988.2</v>
      </c>
      <c r="AN699" s="11">
        <v>2577539</v>
      </c>
      <c r="AO699" s="11">
        <v>2115960</v>
      </c>
      <c r="AP699" s="11">
        <v>1619356</v>
      </c>
      <c r="AQ699" s="11">
        <v>1121468.1000000001</v>
      </c>
      <c r="AR699" s="11">
        <v>686200.56</v>
      </c>
      <c r="AS699" s="11">
        <v>362821.12</v>
      </c>
      <c r="AT699" s="11">
        <v>167125.98000000001</v>
      </c>
      <c r="AU699" s="11">
        <v>75867.766000000003</v>
      </c>
      <c r="AV699" s="11">
        <v>48103.472999999998</v>
      </c>
      <c r="AW699" s="11">
        <v>44877.98</v>
      </c>
      <c r="AX699" s="11">
        <v>41981.75</v>
      </c>
      <c r="AY699" s="11">
        <v>32406.357</v>
      </c>
      <c r="AZ699" s="11">
        <v>19384.335999999999</v>
      </c>
      <c r="BA699" s="11">
        <v>8257.1553000000004</v>
      </c>
      <c r="BB699" s="11">
        <v>1937.0884000000001</v>
      </c>
      <c r="BC699" s="11">
        <v>0</v>
      </c>
      <c r="BD699" s="11">
        <v>0</v>
      </c>
      <c r="BH699" t="s">
        <v>81</v>
      </c>
      <c r="BI699" s="1">
        <v>2.1677246999999999</v>
      </c>
      <c r="BJ699" s="1">
        <v>2.2373840999999999</v>
      </c>
      <c r="BK699" s="1">
        <v>132.44215</v>
      </c>
      <c r="BL699" s="1">
        <v>272.70001999999999</v>
      </c>
      <c r="BM699" s="1">
        <v>821.83795999999995</v>
      </c>
      <c r="BN699" s="1">
        <v>854.09100000000001</v>
      </c>
      <c r="BO699" s="1">
        <v>879.58572000000004</v>
      </c>
      <c r="BP699" s="1">
        <v>1029.3369</v>
      </c>
      <c r="BQ699" s="1">
        <v>1192.0890999999999</v>
      </c>
      <c r="BR699" s="1">
        <v>1231.7184</v>
      </c>
      <c r="BS699" s="1">
        <v>1070.627</v>
      </c>
      <c r="BT699" s="1">
        <v>751.57064000000003</v>
      </c>
      <c r="BU699" s="1">
        <v>391.05277000000001</v>
      </c>
      <c r="BV699" s="1">
        <v>156.35498999999999</v>
      </c>
      <c r="BW699" s="1">
        <v>78.979031000000006</v>
      </c>
      <c r="BX699" s="1">
        <v>59.119411999999997</v>
      </c>
      <c r="BY699" s="1">
        <v>45.460711000000003</v>
      </c>
      <c r="BZ699" s="1">
        <v>32.882621</v>
      </c>
      <c r="CA699" s="1">
        <v>14.234222000000001</v>
      </c>
      <c r="CB699" s="1">
        <v>2.5859135000000002</v>
      </c>
      <c r="CC699" s="1">
        <v>-0.7211999</v>
      </c>
      <c r="CD699" s="1">
        <v>0.35432395</v>
      </c>
      <c r="CF699" s="19">
        <v>5</v>
      </c>
      <c r="CG699" s="19">
        <v>5.0240625999999997</v>
      </c>
      <c r="CH699" s="19">
        <v>6.2627734999999998</v>
      </c>
      <c r="CI699" s="19">
        <v>1</v>
      </c>
      <c r="CJ699" s="19">
        <v>1</v>
      </c>
      <c r="CK699" s="19">
        <v>150.2243</v>
      </c>
      <c r="CL699" s="22">
        <v>150.07172</v>
      </c>
      <c r="CM699" s="19">
        <v>5.1009017999999999</v>
      </c>
    </row>
    <row r="700" spans="1:91" ht="15" thickBot="1" x14ac:dyDescent="0.3">
      <c r="A700" s="5">
        <v>691</v>
      </c>
      <c r="B700" s="7">
        <v>-9.1976268000000007E-3</v>
      </c>
      <c r="C700" s="7">
        <v>5.3541584000000003E-2</v>
      </c>
      <c r="D700" s="7">
        <v>7.5969986999999996E-3</v>
      </c>
      <c r="E700" s="9">
        <v>-1.6251076E-3</v>
      </c>
      <c r="F700" s="13">
        <v>7030067.5</v>
      </c>
      <c r="G700" s="15">
        <v>6894999.5</v>
      </c>
      <c r="H700" s="15">
        <v>6894999.5</v>
      </c>
      <c r="I700" s="15">
        <v>6894999.5</v>
      </c>
      <c r="J700" s="17">
        <v>6894999.5</v>
      </c>
      <c r="K700" s="19">
        <v>5.0270289000000004</v>
      </c>
      <c r="L700" s="24">
        <v>7.8153324</v>
      </c>
      <c r="M700" s="27">
        <v>13.881861000000001</v>
      </c>
      <c r="N700" s="26">
        <v>3888376.2</v>
      </c>
      <c r="O700" s="29">
        <v>1.5979823</v>
      </c>
      <c r="P700" s="32">
        <v>51.050055999999998</v>
      </c>
      <c r="Q700" s="31">
        <v>2548838.1</v>
      </c>
      <c r="R700" s="34">
        <v>1.9413743999999999</v>
      </c>
      <c r="S700" s="11">
        <v>3117858.5</v>
      </c>
      <c r="T700" s="11">
        <v>4897323.5</v>
      </c>
      <c r="U700" s="11">
        <v>4884629</v>
      </c>
      <c r="V700" s="11">
        <v>4525811.5</v>
      </c>
      <c r="W700" s="11">
        <v>4929882.5</v>
      </c>
      <c r="X700" s="11">
        <v>6016261.5</v>
      </c>
      <c r="Y700" s="11">
        <v>7098490</v>
      </c>
      <c r="Z700" s="11">
        <v>7729883</v>
      </c>
      <c r="AA700" s="11">
        <v>7783449.5</v>
      </c>
      <c r="AB700" s="11">
        <v>7432365</v>
      </c>
      <c r="AC700" s="11">
        <v>6825050</v>
      </c>
      <c r="AD700" s="11">
        <v>6101358.5</v>
      </c>
      <c r="AE700" s="11">
        <v>5363303.5</v>
      </c>
      <c r="AF700" s="11">
        <v>4717054</v>
      </c>
      <c r="AG700" s="11">
        <v>4211436</v>
      </c>
      <c r="AH700" s="11">
        <v>3827497.8</v>
      </c>
      <c r="AI700" s="11">
        <v>3546755.5</v>
      </c>
      <c r="AJ700" s="11">
        <v>3302502.8</v>
      </c>
      <c r="AK700" s="11">
        <v>3062053.2</v>
      </c>
      <c r="AL700" s="11">
        <v>2807756.7999999998</v>
      </c>
      <c r="AM700" s="11">
        <v>2521060.7999999998</v>
      </c>
      <c r="AN700" s="11">
        <v>2192795.7999999998</v>
      </c>
      <c r="AO700" s="11">
        <v>1814758.8</v>
      </c>
      <c r="AP700" s="11">
        <v>1399984.2</v>
      </c>
      <c r="AQ700" s="11">
        <v>977922.87</v>
      </c>
      <c r="AR700" s="11">
        <v>606654</v>
      </c>
      <c r="AS700" s="11">
        <v>330109.62</v>
      </c>
      <c r="AT700" s="11">
        <v>162041.09</v>
      </c>
      <c r="AU700" s="11">
        <v>82310.687000000005</v>
      </c>
      <c r="AV700" s="11">
        <v>55945.199000000001</v>
      </c>
      <c r="AW700" s="11">
        <v>50065.292999999998</v>
      </c>
      <c r="AX700" s="11">
        <v>44300.788999999997</v>
      </c>
      <c r="AY700" s="11">
        <v>33000.620999999999</v>
      </c>
      <c r="AZ700" s="11">
        <v>19340.745999999999</v>
      </c>
      <c r="BA700" s="11">
        <v>8152.3594000000003</v>
      </c>
      <c r="BB700" s="11">
        <v>1910.7257999999999</v>
      </c>
      <c r="BC700" s="11">
        <v>0</v>
      </c>
      <c r="BD700" s="11">
        <v>0</v>
      </c>
      <c r="BH700" t="s">
        <v>81</v>
      </c>
      <c r="BI700" s="1">
        <v>1.7170293999999999</v>
      </c>
      <c r="BJ700" s="1">
        <v>1.6159669000000001</v>
      </c>
      <c r="BK700" s="1">
        <v>123.93077</v>
      </c>
      <c r="BL700" s="1">
        <v>260.10052000000002</v>
      </c>
      <c r="BM700" s="1">
        <v>746.45023000000003</v>
      </c>
      <c r="BN700" s="1">
        <v>773.95884999999998</v>
      </c>
      <c r="BO700" s="1">
        <v>796.94781999999998</v>
      </c>
      <c r="BP700" s="1">
        <v>928.86514999999997</v>
      </c>
      <c r="BQ700" s="1">
        <v>1037.3315</v>
      </c>
      <c r="BR700" s="1">
        <v>1043.4546</v>
      </c>
      <c r="BS700" s="1">
        <v>912.85679000000005</v>
      </c>
      <c r="BT700" s="1">
        <v>642.57108000000005</v>
      </c>
      <c r="BU700" s="1">
        <v>341.29872</v>
      </c>
      <c r="BV700" s="1">
        <v>146.72985</v>
      </c>
      <c r="BW700" s="1">
        <v>77.898500999999996</v>
      </c>
      <c r="BX700" s="1">
        <v>61.73565</v>
      </c>
      <c r="BY700" s="1">
        <v>46.328732000000002</v>
      </c>
      <c r="BZ700" s="1">
        <v>34.346617000000002</v>
      </c>
      <c r="CA700" s="1">
        <v>14.629944999999999</v>
      </c>
      <c r="CB700" s="1">
        <v>2.4844998999999999</v>
      </c>
      <c r="CC700" s="1">
        <v>-0.17083503</v>
      </c>
      <c r="CD700" s="1">
        <v>-0.20132042999999999</v>
      </c>
      <c r="CF700" s="19">
        <v>5</v>
      </c>
      <c r="CG700" s="19">
        <v>5.0338396999999997</v>
      </c>
      <c r="CH700" s="19">
        <v>6.2627734999999998</v>
      </c>
      <c r="CI700" s="19">
        <v>1</v>
      </c>
      <c r="CJ700" s="19">
        <v>1</v>
      </c>
      <c r="CK700" s="19">
        <v>150.04730000000001</v>
      </c>
      <c r="CL700" s="22">
        <v>150.10222999999999</v>
      </c>
      <c r="CM700" s="19">
        <v>4.6811315000000002</v>
      </c>
    </row>
    <row r="701" spans="1:91" ht="15" thickBot="1" x14ac:dyDescent="0.3">
      <c r="A701" s="5">
        <v>692</v>
      </c>
      <c r="B701" s="7">
        <v>-9.1633554999999995E-3</v>
      </c>
      <c r="C701" s="7">
        <v>5.3571960000000002E-2</v>
      </c>
      <c r="D701" s="7">
        <v>7.5901715000000003E-3</v>
      </c>
      <c r="E701" s="9">
        <v>-1.5958891999999999E-3</v>
      </c>
      <c r="F701" s="13">
        <v>8173901.5</v>
      </c>
      <c r="G701" s="15">
        <v>8026778.5</v>
      </c>
      <c r="H701" s="15">
        <v>8026778.5</v>
      </c>
      <c r="I701" s="15">
        <v>8026778.5</v>
      </c>
      <c r="J701" s="17">
        <v>8026778.5</v>
      </c>
      <c r="K701" s="19">
        <v>5.0338066000000001</v>
      </c>
      <c r="L701" s="24">
        <v>7.8153324</v>
      </c>
      <c r="M701" s="27">
        <v>14.067213000000001</v>
      </c>
      <c r="N701" s="26">
        <v>4406665.0999999996</v>
      </c>
      <c r="O701" s="29">
        <v>1.5991280999999999</v>
      </c>
      <c r="P701" s="32">
        <v>52.091805000000001</v>
      </c>
      <c r="Q701" s="31">
        <v>3034418.3</v>
      </c>
      <c r="R701" s="34">
        <v>1.8659079000000001</v>
      </c>
      <c r="S701" s="11">
        <v>3396585.5</v>
      </c>
      <c r="T701" s="11">
        <v>5316640</v>
      </c>
      <c r="U701" s="11">
        <v>5290814.5</v>
      </c>
      <c r="V701" s="11">
        <v>4932448</v>
      </c>
      <c r="W701" s="11">
        <v>5460305</v>
      </c>
      <c r="X701" s="11">
        <v>6764857</v>
      </c>
      <c r="Y701" s="11">
        <v>8066490</v>
      </c>
      <c r="Z701" s="11">
        <v>8861759</v>
      </c>
      <c r="AA701" s="11">
        <v>9004900</v>
      </c>
      <c r="AB701" s="11">
        <v>8682357</v>
      </c>
      <c r="AC701" s="11">
        <v>8036959</v>
      </c>
      <c r="AD701" s="11">
        <v>7205847.5</v>
      </c>
      <c r="AE701" s="11">
        <v>6322416.5</v>
      </c>
      <c r="AF701" s="11">
        <v>5558319</v>
      </c>
      <c r="AG701" s="11">
        <v>4993783.5</v>
      </c>
      <c r="AH701" s="11">
        <v>4608852.5</v>
      </c>
      <c r="AI701" s="11">
        <v>4373591</v>
      </c>
      <c r="AJ701" s="11">
        <v>4181532.2</v>
      </c>
      <c r="AK701" s="11">
        <v>3953225.5</v>
      </c>
      <c r="AL701" s="11">
        <v>3645124.5</v>
      </c>
      <c r="AM701" s="11">
        <v>3233940.8</v>
      </c>
      <c r="AN701" s="11">
        <v>2734420</v>
      </c>
      <c r="AO701" s="11">
        <v>2173516.7999999998</v>
      </c>
      <c r="AP701" s="11">
        <v>1597604.6</v>
      </c>
      <c r="AQ701" s="11">
        <v>1055753.6000000001</v>
      </c>
      <c r="AR701" s="11">
        <v>612944.31000000006</v>
      </c>
      <c r="AS701" s="11">
        <v>306864.06</v>
      </c>
      <c r="AT701" s="11">
        <v>136468.98000000001</v>
      </c>
      <c r="AU701" s="11">
        <v>65930.062000000005</v>
      </c>
      <c r="AV701" s="11">
        <v>49414.050999999999</v>
      </c>
      <c r="AW701" s="11">
        <v>49419.254000000001</v>
      </c>
      <c r="AX701" s="11">
        <v>45588.43</v>
      </c>
      <c r="AY701" s="11">
        <v>34097.512000000002</v>
      </c>
      <c r="AZ701" s="11">
        <v>19741.48</v>
      </c>
      <c r="BA701" s="11">
        <v>8114.2124000000003</v>
      </c>
      <c r="BB701" s="11">
        <v>1802.4446</v>
      </c>
      <c r="BC701" s="11">
        <v>0</v>
      </c>
      <c r="BD701" s="11">
        <v>0</v>
      </c>
      <c r="BH701" t="s">
        <v>81</v>
      </c>
      <c r="BI701" s="1">
        <v>1.7219846000000001</v>
      </c>
      <c r="BJ701" s="1">
        <v>1.4913612000000001</v>
      </c>
      <c r="BK701" s="1">
        <v>134.85410999999999</v>
      </c>
      <c r="BL701" s="1">
        <v>285.29707999999999</v>
      </c>
      <c r="BM701" s="1">
        <v>850.13394000000005</v>
      </c>
      <c r="BN701" s="1">
        <v>902.40214000000003</v>
      </c>
      <c r="BO701" s="1">
        <v>944.24234999999999</v>
      </c>
      <c r="BP701" s="1">
        <v>1121.9702</v>
      </c>
      <c r="BQ701" s="1">
        <v>1296.4918</v>
      </c>
      <c r="BR701" s="1">
        <v>1327.0806</v>
      </c>
      <c r="BS701" s="1">
        <v>1119.2279000000001</v>
      </c>
      <c r="BT701" s="1">
        <v>737.10450000000003</v>
      </c>
      <c r="BU701" s="1">
        <v>354.68565999999998</v>
      </c>
      <c r="BV701" s="1">
        <v>139.63848999999999</v>
      </c>
      <c r="BW701" s="1">
        <v>73.38503</v>
      </c>
      <c r="BX701" s="1">
        <v>57.700583000000002</v>
      </c>
      <c r="BY701" s="1">
        <v>47.522438999999999</v>
      </c>
      <c r="BZ701" s="1">
        <v>33.555416999999998</v>
      </c>
      <c r="CA701" s="1">
        <v>14.125294</v>
      </c>
      <c r="CB701" s="1">
        <v>2.9630440999999998</v>
      </c>
      <c r="CC701" s="1">
        <v>9.0156380999999994E-2</v>
      </c>
      <c r="CD701" s="1">
        <v>0.47008319999999998</v>
      </c>
      <c r="CF701" s="19">
        <v>5</v>
      </c>
      <c r="CG701" s="19">
        <v>5.1800084000000002</v>
      </c>
      <c r="CH701" s="19">
        <v>6.3065834000000001</v>
      </c>
      <c r="CI701" s="19">
        <v>1</v>
      </c>
      <c r="CJ701" s="19">
        <v>1</v>
      </c>
      <c r="CK701" s="19">
        <v>150.01068000000001</v>
      </c>
      <c r="CL701" s="22">
        <v>150.13274999999999</v>
      </c>
      <c r="CM701" s="19">
        <v>4.8419781999999998</v>
      </c>
    </row>
    <row r="702" spans="1:91" ht="15" thickBot="1" x14ac:dyDescent="0.3">
      <c r="A702" s="5">
        <v>693</v>
      </c>
      <c r="B702" s="7">
        <v>-9.2106021999999992E-3</v>
      </c>
      <c r="C702" s="7">
        <v>5.3614228E-2</v>
      </c>
      <c r="D702" s="7">
        <v>7.5668736000000002E-3</v>
      </c>
      <c r="E702" s="9">
        <v>-1.6406699000000001E-3</v>
      </c>
      <c r="F702" s="13">
        <v>6285294</v>
      </c>
      <c r="G702" s="15">
        <v>6174065.5</v>
      </c>
      <c r="H702" s="15">
        <v>6174065</v>
      </c>
      <c r="I702" s="15">
        <v>6174065.5</v>
      </c>
      <c r="J702" s="17">
        <v>6174065</v>
      </c>
      <c r="K702" s="19">
        <v>5.1208238000000001</v>
      </c>
      <c r="L702" s="24">
        <v>7.8153324</v>
      </c>
      <c r="M702" s="27">
        <v>13.691639</v>
      </c>
      <c r="N702" s="26">
        <v>3523625.2</v>
      </c>
      <c r="O702" s="29">
        <v>1.5960504</v>
      </c>
      <c r="P702" s="32">
        <v>58.573256999999998</v>
      </c>
      <c r="Q702" s="31">
        <v>2206348.5</v>
      </c>
      <c r="R702" s="34">
        <v>1.8726604</v>
      </c>
      <c r="S702" s="11">
        <v>2565480</v>
      </c>
      <c r="T702" s="11">
        <v>4115539.5</v>
      </c>
      <c r="U702" s="11">
        <v>4267098</v>
      </c>
      <c r="V702" s="11">
        <v>4149066.2</v>
      </c>
      <c r="W702" s="11">
        <v>4611573</v>
      </c>
      <c r="X702" s="11">
        <v>5556577</v>
      </c>
      <c r="Y702" s="11">
        <v>6415898.5</v>
      </c>
      <c r="Z702" s="11">
        <v>6845667.5</v>
      </c>
      <c r="AA702" s="11">
        <v>6773119</v>
      </c>
      <c r="AB702" s="11">
        <v>6374967.5</v>
      </c>
      <c r="AC702" s="11">
        <v>5789313</v>
      </c>
      <c r="AD702" s="11">
        <v>5133204</v>
      </c>
      <c r="AE702" s="11">
        <v>4490497</v>
      </c>
      <c r="AF702" s="11">
        <v>3951931.2</v>
      </c>
      <c r="AG702" s="11">
        <v>3550829.2</v>
      </c>
      <c r="AH702" s="11">
        <v>3270906.8</v>
      </c>
      <c r="AI702" s="11">
        <v>3096365</v>
      </c>
      <c r="AJ702" s="11">
        <v>2961148.2</v>
      </c>
      <c r="AK702" s="11">
        <v>2838647</v>
      </c>
      <c r="AL702" s="11">
        <v>2707449.5</v>
      </c>
      <c r="AM702" s="11">
        <v>2538986</v>
      </c>
      <c r="AN702" s="11">
        <v>2306649.7999999998</v>
      </c>
      <c r="AO702" s="11">
        <v>1985632.1</v>
      </c>
      <c r="AP702" s="11">
        <v>1582179</v>
      </c>
      <c r="AQ702" s="11">
        <v>1131847</v>
      </c>
      <c r="AR702" s="11">
        <v>711226.62</v>
      </c>
      <c r="AS702" s="11">
        <v>384496.12</v>
      </c>
      <c r="AT702" s="11">
        <v>179649.97</v>
      </c>
      <c r="AU702" s="11">
        <v>80560.241999999998</v>
      </c>
      <c r="AV702" s="11">
        <v>48731.616999999998</v>
      </c>
      <c r="AW702" s="11">
        <v>44512.625</v>
      </c>
      <c r="AX702" s="11">
        <v>41944.68</v>
      </c>
      <c r="AY702" s="11">
        <v>32755.912</v>
      </c>
      <c r="AZ702" s="11">
        <v>19782.351999999999</v>
      </c>
      <c r="BA702" s="11">
        <v>8481.8428000000004</v>
      </c>
      <c r="BB702" s="11">
        <v>1993.4155000000001</v>
      </c>
      <c r="BC702" s="11">
        <v>0</v>
      </c>
      <c r="BD702" s="11">
        <v>0</v>
      </c>
      <c r="BH702" t="s">
        <v>81</v>
      </c>
      <c r="BI702" s="1">
        <v>2.0972900000000001</v>
      </c>
      <c r="BJ702" s="1">
        <v>1.4932555999999999</v>
      </c>
      <c r="BK702" s="1">
        <v>101.50321</v>
      </c>
      <c r="BL702" s="1">
        <v>234.18571</v>
      </c>
      <c r="BM702" s="1">
        <v>656.82543999999996</v>
      </c>
      <c r="BN702" s="1">
        <v>650.79714000000001</v>
      </c>
      <c r="BO702" s="1">
        <v>660.55399</v>
      </c>
      <c r="BP702" s="1">
        <v>784.09014000000002</v>
      </c>
      <c r="BQ702" s="1">
        <v>926.21878000000004</v>
      </c>
      <c r="BR702" s="1">
        <v>993.96415999999999</v>
      </c>
      <c r="BS702" s="1">
        <v>936.5693</v>
      </c>
      <c r="BT702" s="1">
        <v>702.37541999999996</v>
      </c>
      <c r="BU702" s="1">
        <v>383.98739999999998</v>
      </c>
      <c r="BV702" s="1">
        <v>158.78456</v>
      </c>
      <c r="BW702" s="1">
        <v>78.357074999999995</v>
      </c>
      <c r="BX702" s="1">
        <v>58.488011</v>
      </c>
      <c r="BY702" s="1">
        <v>46.261915999999999</v>
      </c>
      <c r="BZ702" s="1">
        <v>32.228417999999998</v>
      </c>
      <c r="CA702" s="1">
        <v>13.210004</v>
      </c>
      <c r="CB702" s="1">
        <v>2.3211905000000002</v>
      </c>
      <c r="CC702" s="1">
        <v>-0.41250938999999998</v>
      </c>
      <c r="CD702" s="1">
        <v>-0.15702996</v>
      </c>
      <c r="CF702" s="19">
        <v>5</v>
      </c>
      <c r="CG702" s="19">
        <v>5.0046229000000002</v>
      </c>
      <c r="CH702" s="19">
        <v>6.2537098000000002</v>
      </c>
      <c r="CI702" s="19">
        <v>1</v>
      </c>
      <c r="CJ702" s="19">
        <v>1</v>
      </c>
      <c r="CK702" s="19">
        <v>149.93744000000001</v>
      </c>
      <c r="CL702" s="22">
        <v>150.01068000000001</v>
      </c>
      <c r="CM702" s="19">
        <v>4.6638659999999996</v>
      </c>
    </row>
    <row r="703" spans="1:91" ht="15" thickBot="1" x14ac:dyDescent="0.3">
      <c r="A703" s="5">
        <v>694</v>
      </c>
      <c r="B703" s="7">
        <v>-9.1941065000000002E-3</v>
      </c>
      <c r="C703" s="7">
        <v>5.3585868000000002E-2</v>
      </c>
      <c r="D703" s="7">
        <v>7.5915480999999996E-3</v>
      </c>
      <c r="E703" s="9">
        <v>-1.5416596999999999E-3</v>
      </c>
      <c r="F703" s="13">
        <v>6762772.5</v>
      </c>
      <c r="G703" s="15">
        <v>6608606.5</v>
      </c>
      <c r="H703" s="15">
        <v>6608606.5</v>
      </c>
      <c r="I703" s="15">
        <v>6608606.5</v>
      </c>
      <c r="J703" s="17">
        <v>6608606.5</v>
      </c>
      <c r="K703" s="19">
        <v>5.0095190000000001</v>
      </c>
      <c r="L703" s="24">
        <v>7.8153324</v>
      </c>
      <c r="M703" s="27">
        <v>14.078867000000001</v>
      </c>
      <c r="N703" s="26">
        <v>3751549</v>
      </c>
      <c r="O703" s="29">
        <v>1.6009990999999999</v>
      </c>
      <c r="P703" s="32">
        <v>56.985908999999999</v>
      </c>
      <c r="Q703" s="31">
        <v>2226688.2000000002</v>
      </c>
      <c r="R703" s="34">
        <v>1.8414519</v>
      </c>
      <c r="S703" s="11">
        <v>3563275.2</v>
      </c>
      <c r="T703" s="11">
        <v>5408987.5</v>
      </c>
      <c r="U703" s="11">
        <v>5075849</v>
      </c>
      <c r="V703" s="11">
        <v>4373527.5</v>
      </c>
      <c r="W703" s="11">
        <v>4649940</v>
      </c>
      <c r="X703" s="11">
        <v>5769849.5</v>
      </c>
      <c r="Y703" s="11">
        <v>6870307</v>
      </c>
      <c r="Z703" s="11">
        <v>7428199.5</v>
      </c>
      <c r="AA703" s="11">
        <v>7358713.5</v>
      </c>
      <c r="AB703" s="11">
        <v>6915722.5</v>
      </c>
      <c r="AC703" s="11">
        <v>6277366.5</v>
      </c>
      <c r="AD703" s="11">
        <v>5553155</v>
      </c>
      <c r="AE703" s="11">
        <v>4825556.5</v>
      </c>
      <c r="AF703" s="11">
        <v>4210205.5</v>
      </c>
      <c r="AG703" s="11">
        <v>3757759.8</v>
      </c>
      <c r="AH703" s="11">
        <v>3452885.5</v>
      </c>
      <c r="AI703" s="11">
        <v>3276637</v>
      </c>
      <c r="AJ703" s="11">
        <v>3150620.5</v>
      </c>
      <c r="AK703" s="11">
        <v>3018976.5</v>
      </c>
      <c r="AL703" s="11">
        <v>2843895.5</v>
      </c>
      <c r="AM703" s="11">
        <v>2595700</v>
      </c>
      <c r="AN703" s="11">
        <v>2268104.2000000002</v>
      </c>
      <c r="AO703" s="11">
        <v>1865674.1</v>
      </c>
      <c r="AP703" s="11">
        <v>1417424.9</v>
      </c>
      <c r="AQ703" s="11">
        <v>966124.19</v>
      </c>
      <c r="AR703" s="11">
        <v>578009.62</v>
      </c>
      <c r="AS703" s="11">
        <v>298998.40999999997</v>
      </c>
      <c r="AT703" s="11">
        <v>138794.67000000001</v>
      </c>
      <c r="AU703" s="11">
        <v>70629.062000000005</v>
      </c>
      <c r="AV703" s="11">
        <v>53915.214999999997</v>
      </c>
      <c r="AW703" s="11">
        <v>53241.082000000002</v>
      </c>
      <c r="AX703" s="11">
        <v>48609.722999999998</v>
      </c>
      <c r="AY703" s="11">
        <v>36205.836000000003</v>
      </c>
      <c r="AZ703" s="11">
        <v>20948.662</v>
      </c>
      <c r="BA703" s="11">
        <v>8622.4727000000003</v>
      </c>
      <c r="BB703" s="11">
        <v>1921.7516000000001</v>
      </c>
      <c r="BC703" s="11">
        <v>0</v>
      </c>
      <c r="BD703" s="11">
        <v>0</v>
      </c>
      <c r="BH703" t="s">
        <v>81</v>
      </c>
      <c r="BI703" s="1">
        <v>2.9292473999999999</v>
      </c>
      <c r="BJ703" s="1">
        <v>2.4241073000000002</v>
      </c>
      <c r="BK703" s="1">
        <v>139.62027</v>
      </c>
      <c r="BL703" s="1">
        <v>251.94475</v>
      </c>
      <c r="BM703" s="1">
        <v>720.04165999999998</v>
      </c>
      <c r="BN703" s="1">
        <v>719.55507</v>
      </c>
      <c r="BO703" s="1">
        <v>726.17096000000004</v>
      </c>
      <c r="BP703" s="1">
        <v>850.95311000000004</v>
      </c>
      <c r="BQ703" s="1">
        <v>995.12959000000001</v>
      </c>
      <c r="BR703" s="1">
        <v>1050.6901</v>
      </c>
      <c r="BS703" s="1">
        <v>931.77608999999995</v>
      </c>
      <c r="BT703" s="1">
        <v>650.59514000000001</v>
      </c>
      <c r="BU703" s="1">
        <v>328.76364000000001</v>
      </c>
      <c r="BV703" s="1">
        <v>133.42626999999999</v>
      </c>
      <c r="BW703" s="1">
        <v>75.553061999999997</v>
      </c>
      <c r="BX703" s="1">
        <v>61.750362000000003</v>
      </c>
      <c r="BY703" s="1">
        <v>50.621769999999998</v>
      </c>
      <c r="BZ703" s="1">
        <v>36.303932000000003</v>
      </c>
      <c r="CA703" s="1">
        <v>15.378560999999999</v>
      </c>
      <c r="CB703" s="1">
        <v>3.1509505999999998</v>
      </c>
      <c r="CC703" s="1">
        <v>-0.63605186000000002</v>
      </c>
      <c r="CD703" s="1">
        <v>0.54759157999999997</v>
      </c>
      <c r="CF703" s="19">
        <v>5</v>
      </c>
      <c r="CG703" s="19">
        <v>4.9566708000000004</v>
      </c>
      <c r="CH703" s="19">
        <v>6.2386021999999999</v>
      </c>
      <c r="CI703" s="19">
        <v>1</v>
      </c>
      <c r="CJ703" s="19">
        <v>1</v>
      </c>
      <c r="CK703" s="19">
        <v>150.54169999999999</v>
      </c>
      <c r="CL703" s="22">
        <v>150.14496</v>
      </c>
      <c r="CM703" s="19">
        <v>4.8064065999999999</v>
      </c>
    </row>
    <row r="704" spans="1:91" ht="15" thickBot="1" x14ac:dyDescent="0.3">
      <c r="A704" s="5">
        <v>695</v>
      </c>
      <c r="B704" s="7">
        <v>-9.1799146000000002E-3</v>
      </c>
      <c r="C704" s="7">
        <v>5.3600238000000001E-2</v>
      </c>
      <c r="D704" s="7">
        <v>7.5503349000000004E-3</v>
      </c>
      <c r="E704" s="9">
        <v>-1.6499003E-3</v>
      </c>
      <c r="F704" s="13">
        <v>7433914.5</v>
      </c>
      <c r="G704" s="15">
        <v>7293173</v>
      </c>
      <c r="H704" s="15">
        <v>7293173</v>
      </c>
      <c r="I704" s="15">
        <v>7293173</v>
      </c>
      <c r="J704" s="17">
        <v>7293173</v>
      </c>
      <c r="K704" s="19">
        <v>4.9808821999999999</v>
      </c>
      <c r="L704" s="24">
        <v>7.8153324</v>
      </c>
      <c r="M704" s="27">
        <v>14.052664999999999</v>
      </c>
      <c r="N704" s="26">
        <v>3991656.7</v>
      </c>
      <c r="O704" s="29">
        <v>1.5998011999999999</v>
      </c>
      <c r="P704" s="32">
        <v>58.761749000000002</v>
      </c>
      <c r="Q704" s="31">
        <v>2671902.9</v>
      </c>
      <c r="R704" s="34">
        <v>1.8286450999999999</v>
      </c>
      <c r="S704" s="11">
        <v>3249328.5</v>
      </c>
      <c r="T704" s="11">
        <v>5082987.5</v>
      </c>
      <c r="U704" s="11">
        <v>5034464</v>
      </c>
      <c r="V704" s="11">
        <v>4626756.5</v>
      </c>
      <c r="W704" s="11">
        <v>5019098.5</v>
      </c>
      <c r="X704" s="11">
        <v>6116204</v>
      </c>
      <c r="Y704" s="11">
        <v>7193302.5</v>
      </c>
      <c r="Z704" s="11">
        <v>7796700</v>
      </c>
      <c r="AA704" s="11">
        <v>7821178</v>
      </c>
      <c r="AB704" s="11">
        <v>7466273.5</v>
      </c>
      <c r="AC704" s="11">
        <v>6877699</v>
      </c>
      <c r="AD704" s="11">
        <v>6171565</v>
      </c>
      <c r="AE704" s="11">
        <v>5443727.5</v>
      </c>
      <c r="AF704" s="11">
        <v>4818667</v>
      </c>
      <c r="AG704" s="11">
        <v>4354540</v>
      </c>
      <c r="AH704" s="11">
        <v>4040664.8</v>
      </c>
      <c r="AI704" s="11">
        <v>3860477.5</v>
      </c>
      <c r="AJ704" s="11">
        <v>3732208.5</v>
      </c>
      <c r="AK704" s="11">
        <v>3606732.2</v>
      </c>
      <c r="AL704" s="11">
        <v>3443993</v>
      </c>
      <c r="AM704" s="11">
        <v>3202088.5</v>
      </c>
      <c r="AN704" s="11">
        <v>2856945.2</v>
      </c>
      <c r="AO704" s="11">
        <v>2397566.5</v>
      </c>
      <c r="AP704" s="11">
        <v>1852298.4</v>
      </c>
      <c r="AQ704" s="11">
        <v>1277858.6000000001</v>
      </c>
      <c r="AR704" s="11">
        <v>768105.94</v>
      </c>
      <c r="AS704" s="11">
        <v>391844.19</v>
      </c>
      <c r="AT704" s="11">
        <v>169206.84</v>
      </c>
      <c r="AU704" s="11">
        <v>70191.593999999997</v>
      </c>
      <c r="AV704" s="11">
        <v>44187.417999999998</v>
      </c>
      <c r="AW704" s="11">
        <v>44739.508000000002</v>
      </c>
      <c r="AX704" s="11">
        <v>44129.324000000001</v>
      </c>
      <c r="AY704" s="11">
        <v>34850.733999999997</v>
      </c>
      <c r="AZ704" s="11">
        <v>21016.771000000001</v>
      </c>
      <c r="BA704" s="11">
        <v>8952.2998000000007</v>
      </c>
      <c r="BB704" s="11">
        <v>2082.5255999999999</v>
      </c>
      <c r="BC704" s="11">
        <v>0</v>
      </c>
      <c r="BD704" s="11">
        <v>0</v>
      </c>
      <c r="BH704" t="s">
        <v>81</v>
      </c>
      <c r="BI704" s="1">
        <v>2.2903194</v>
      </c>
      <c r="BJ704" s="1">
        <v>1.5550468</v>
      </c>
      <c r="BK704" s="1">
        <v>130.08725000000001</v>
      </c>
      <c r="BL704" s="1">
        <v>267.96026999999998</v>
      </c>
      <c r="BM704" s="1">
        <v>762.13446999999996</v>
      </c>
      <c r="BN704" s="1">
        <v>785.74688000000003</v>
      </c>
      <c r="BO704" s="1">
        <v>822.96022000000005</v>
      </c>
      <c r="BP704" s="1">
        <v>996.36054999999999</v>
      </c>
      <c r="BQ704" s="1">
        <v>1191.6382000000001</v>
      </c>
      <c r="BR704" s="1">
        <v>1285.5689</v>
      </c>
      <c r="BS704" s="1">
        <v>1181.0942</v>
      </c>
      <c r="BT704" s="1">
        <v>847.67226000000005</v>
      </c>
      <c r="BU704" s="1">
        <v>430.37504999999999</v>
      </c>
      <c r="BV704" s="1">
        <v>169.27977999999999</v>
      </c>
      <c r="BW704" s="1">
        <v>79.774383999999998</v>
      </c>
      <c r="BX704" s="1">
        <v>60.781733000000003</v>
      </c>
      <c r="BY704" s="1">
        <v>48.212181999999999</v>
      </c>
      <c r="BZ704" s="1">
        <v>33.790390000000002</v>
      </c>
      <c r="CA704" s="1">
        <v>14.954564</v>
      </c>
      <c r="CB704" s="1">
        <v>3.0674695999999999</v>
      </c>
      <c r="CC704" s="1">
        <v>-0.29063093000000001</v>
      </c>
      <c r="CD704" s="1">
        <v>0.71670073999999995</v>
      </c>
      <c r="CF704" s="19">
        <v>5</v>
      </c>
      <c r="CG704" s="19">
        <v>5.0933099000000004</v>
      </c>
      <c r="CH704" s="19">
        <v>6.2809014000000003</v>
      </c>
      <c r="CI704" s="19">
        <v>1</v>
      </c>
      <c r="CJ704" s="19">
        <v>1</v>
      </c>
      <c r="CK704" s="19">
        <v>150.05950999999999</v>
      </c>
      <c r="CL704" s="22">
        <v>150.15717000000001</v>
      </c>
      <c r="CM704" s="19">
        <v>4.8916640999999998</v>
      </c>
    </row>
    <row r="705" spans="1:91" ht="15" thickBot="1" x14ac:dyDescent="0.3">
      <c r="A705" s="5">
        <v>696</v>
      </c>
      <c r="B705" s="7">
        <v>-9.1639409000000005E-3</v>
      </c>
      <c r="C705" s="7">
        <v>5.3584399999999997E-2</v>
      </c>
      <c r="D705" s="7">
        <v>7.6228182E-3</v>
      </c>
      <c r="E705" s="9">
        <v>-1.6607538999999999E-3</v>
      </c>
      <c r="F705" s="13">
        <v>8112949.5</v>
      </c>
      <c r="G705" s="15">
        <v>7928289.5</v>
      </c>
      <c r="H705" s="15">
        <v>7928289.5</v>
      </c>
      <c r="I705" s="15">
        <v>7928289.5</v>
      </c>
      <c r="J705" s="17">
        <v>7928289.5</v>
      </c>
      <c r="K705" s="19">
        <v>5.0091976000000003</v>
      </c>
      <c r="L705" s="24">
        <v>7.8153324</v>
      </c>
      <c r="M705" s="27">
        <v>14.384798999999999</v>
      </c>
      <c r="N705" s="26">
        <v>4194548.7</v>
      </c>
      <c r="O705" s="29">
        <v>1.6010686999999999</v>
      </c>
      <c r="P705" s="32">
        <v>57.441688999999997</v>
      </c>
      <c r="Q705" s="31">
        <v>2913165.2</v>
      </c>
      <c r="R705" s="34">
        <v>1.8172406999999999</v>
      </c>
      <c r="S705" s="11">
        <v>4270454</v>
      </c>
      <c r="T705" s="11">
        <v>6385421.5</v>
      </c>
      <c r="U705" s="11">
        <v>5808275</v>
      </c>
      <c r="V705" s="11">
        <v>4781658.5</v>
      </c>
      <c r="W705" s="11">
        <v>4985876.5</v>
      </c>
      <c r="X705" s="11">
        <v>6281444</v>
      </c>
      <c r="Y705" s="11">
        <v>7628725</v>
      </c>
      <c r="Z705" s="11">
        <v>8382579.5</v>
      </c>
      <c r="AA705" s="11">
        <v>8425108</v>
      </c>
      <c r="AB705" s="11">
        <v>8039706.5</v>
      </c>
      <c r="AC705" s="11">
        <v>7420688</v>
      </c>
      <c r="AD705" s="11">
        <v>6684159</v>
      </c>
      <c r="AE705" s="11">
        <v>5928034</v>
      </c>
      <c r="AF705" s="11">
        <v>5297855</v>
      </c>
      <c r="AG705" s="11">
        <v>4846633</v>
      </c>
      <c r="AH705" s="11">
        <v>4550623</v>
      </c>
      <c r="AI705" s="11">
        <v>4385112.5</v>
      </c>
      <c r="AJ705" s="11">
        <v>4243986.5</v>
      </c>
      <c r="AK705" s="11">
        <v>4062690</v>
      </c>
      <c r="AL705" s="11">
        <v>3805296.5</v>
      </c>
      <c r="AM705" s="11">
        <v>3448230.2</v>
      </c>
      <c r="AN705" s="11">
        <v>2994019</v>
      </c>
      <c r="AO705" s="11">
        <v>2452216.2000000002</v>
      </c>
      <c r="AP705" s="11">
        <v>1858992.8</v>
      </c>
      <c r="AQ705" s="11">
        <v>1266035</v>
      </c>
      <c r="AR705" s="11">
        <v>755711.94</v>
      </c>
      <c r="AS705" s="11">
        <v>385431.16</v>
      </c>
      <c r="AT705" s="11">
        <v>168004.91</v>
      </c>
      <c r="AU705" s="11">
        <v>70976.531000000003</v>
      </c>
      <c r="AV705" s="11">
        <v>44457.417999999998</v>
      </c>
      <c r="AW705" s="11">
        <v>43727.101999999999</v>
      </c>
      <c r="AX705" s="11">
        <v>42290.476999999999</v>
      </c>
      <c r="AY705" s="11">
        <v>32991.629000000001</v>
      </c>
      <c r="AZ705" s="11">
        <v>19676.713</v>
      </c>
      <c r="BA705" s="11">
        <v>8250.1777000000002</v>
      </c>
      <c r="BB705" s="11">
        <v>1854.0393999999999</v>
      </c>
      <c r="BC705" s="11">
        <v>0</v>
      </c>
      <c r="BD705" s="11">
        <v>0</v>
      </c>
      <c r="BH705" t="s">
        <v>81</v>
      </c>
      <c r="BI705" s="1">
        <v>2.2418086000000002</v>
      </c>
      <c r="BJ705" s="1">
        <v>1.4339511</v>
      </c>
      <c r="BK705" s="1">
        <v>165.8254</v>
      </c>
      <c r="BL705" s="1">
        <v>275.51188000000002</v>
      </c>
      <c r="BM705" s="1">
        <v>805.04378999999994</v>
      </c>
      <c r="BN705" s="1">
        <v>841.89290000000005</v>
      </c>
      <c r="BO705" s="1">
        <v>897.47242000000006</v>
      </c>
      <c r="BP705" s="1">
        <v>1105.2282</v>
      </c>
      <c r="BQ705" s="1">
        <v>1327.0385000000001</v>
      </c>
      <c r="BR705" s="1">
        <v>1398.0145</v>
      </c>
      <c r="BS705" s="1">
        <v>1232.5816</v>
      </c>
      <c r="BT705" s="1">
        <v>853.95977000000005</v>
      </c>
      <c r="BU705" s="1">
        <v>427.94044000000002</v>
      </c>
      <c r="BV705" s="1">
        <v>167.18371999999999</v>
      </c>
      <c r="BW705" s="1">
        <v>79.817808999999997</v>
      </c>
      <c r="BX705" s="1">
        <v>57.599725999999997</v>
      </c>
      <c r="BY705" s="1">
        <v>46.455730000000003</v>
      </c>
      <c r="BZ705" s="1">
        <v>32.124445000000001</v>
      </c>
      <c r="CA705" s="1">
        <v>13.814170000000001</v>
      </c>
      <c r="CB705" s="1">
        <v>2.1743790999999999</v>
      </c>
      <c r="CC705" s="1">
        <v>-0.74207305000000001</v>
      </c>
      <c r="CD705" s="1">
        <v>0.34727773000000001</v>
      </c>
      <c r="CF705" s="19">
        <v>5</v>
      </c>
      <c r="CG705" s="19">
        <v>4.9566708000000004</v>
      </c>
      <c r="CH705" s="19">
        <v>6.2386021999999999</v>
      </c>
      <c r="CI705" s="19">
        <v>1</v>
      </c>
      <c r="CJ705" s="19">
        <v>1</v>
      </c>
      <c r="CK705" s="19">
        <v>150.02898999999999</v>
      </c>
      <c r="CL705" s="22">
        <v>150.12665000000001</v>
      </c>
      <c r="CM705" s="19">
        <v>4.9514379999999996</v>
      </c>
    </row>
    <row r="706" spans="1:91" ht="15" thickBot="1" x14ac:dyDescent="0.3">
      <c r="A706" s="5">
        <v>697</v>
      </c>
      <c r="B706" s="7">
        <v>-9.1063871000000001E-3</v>
      </c>
      <c r="C706" s="7">
        <v>5.3582237999999997E-2</v>
      </c>
      <c r="D706" s="7">
        <v>7.5908505000000003E-3</v>
      </c>
      <c r="E706" s="9">
        <v>-1.6248752999999999E-3</v>
      </c>
      <c r="F706" s="13">
        <v>6838356</v>
      </c>
      <c r="G706" s="15">
        <v>6698834</v>
      </c>
      <c r="H706" s="15">
        <v>6698834</v>
      </c>
      <c r="I706" s="15">
        <v>6698834</v>
      </c>
      <c r="J706" s="17">
        <v>6698834</v>
      </c>
      <c r="K706" s="19">
        <v>5.0393245999999996</v>
      </c>
      <c r="L706" s="24">
        <v>7.8153324</v>
      </c>
      <c r="M706" s="27">
        <v>14.378966</v>
      </c>
      <c r="N706" s="26">
        <v>3848523.3</v>
      </c>
      <c r="O706" s="29">
        <v>1.6010686999999999</v>
      </c>
      <c r="P706" s="32">
        <v>59.337265000000002</v>
      </c>
      <c r="Q706" s="31">
        <v>2252265.6</v>
      </c>
      <c r="R706" s="34">
        <v>1.8385419000000001</v>
      </c>
      <c r="S706" s="11">
        <v>3223497.5</v>
      </c>
      <c r="T706" s="11">
        <v>4947370</v>
      </c>
      <c r="U706" s="11">
        <v>4744240</v>
      </c>
      <c r="V706" s="11">
        <v>4215939</v>
      </c>
      <c r="W706" s="11">
        <v>4569014.5</v>
      </c>
      <c r="X706" s="11">
        <v>5699249</v>
      </c>
      <c r="Y706" s="11">
        <v>6842568</v>
      </c>
      <c r="Z706" s="11">
        <v>7503122.5</v>
      </c>
      <c r="AA706" s="11">
        <v>7548577.5</v>
      </c>
      <c r="AB706" s="11">
        <v>7167510.5</v>
      </c>
      <c r="AC706" s="11">
        <v>6524897.5</v>
      </c>
      <c r="AD706" s="11">
        <v>5768524</v>
      </c>
      <c r="AE706" s="11">
        <v>5008738</v>
      </c>
      <c r="AF706" s="11">
        <v>4361326</v>
      </c>
      <c r="AG706" s="11">
        <v>3878122.2</v>
      </c>
      <c r="AH706" s="11">
        <v>3544291</v>
      </c>
      <c r="AI706" s="11">
        <v>3340275.8</v>
      </c>
      <c r="AJ706" s="11">
        <v>3192527.8</v>
      </c>
      <c r="AK706" s="11">
        <v>3058649.8</v>
      </c>
      <c r="AL706" s="11">
        <v>2906218.8</v>
      </c>
      <c r="AM706" s="11">
        <v>2700609.8</v>
      </c>
      <c r="AN706" s="11">
        <v>2419339</v>
      </c>
      <c r="AO706" s="11">
        <v>2047363.8</v>
      </c>
      <c r="AP706" s="11">
        <v>1600977.9</v>
      </c>
      <c r="AQ706" s="11">
        <v>1121794.5</v>
      </c>
      <c r="AR706" s="11">
        <v>687873.94</v>
      </c>
      <c r="AS706" s="11">
        <v>360699.5</v>
      </c>
      <c r="AT706" s="11">
        <v>162585.31</v>
      </c>
      <c r="AU706" s="11">
        <v>71691.929999999993</v>
      </c>
      <c r="AV706" s="11">
        <v>45884.031000000003</v>
      </c>
      <c r="AW706" s="11">
        <v>44572.605000000003</v>
      </c>
      <c r="AX706" s="11">
        <v>42659.866999999998</v>
      </c>
      <c r="AY706" s="11">
        <v>33129.163999999997</v>
      </c>
      <c r="AZ706" s="11">
        <v>19725.127</v>
      </c>
      <c r="BA706" s="11">
        <v>8269.1425999999992</v>
      </c>
      <c r="BB706" s="11">
        <v>1859.384</v>
      </c>
      <c r="BC706" s="11">
        <v>0</v>
      </c>
      <c r="BD706" s="11">
        <v>0</v>
      </c>
      <c r="BH706" t="s">
        <v>81</v>
      </c>
      <c r="BI706" s="1">
        <v>1.6376489999999999</v>
      </c>
      <c r="BJ706" s="1">
        <v>2.3672235000000001</v>
      </c>
      <c r="BK706" s="1">
        <v>126.34492</v>
      </c>
      <c r="BL706" s="1">
        <v>242.91274999999999</v>
      </c>
      <c r="BM706" s="1">
        <v>717.56487000000004</v>
      </c>
      <c r="BN706" s="1">
        <v>740.94940999999994</v>
      </c>
      <c r="BO706" s="1">
        <v>746.09428000000003</v>
      </c>
      <c r="BP706" s="1">
        <v>869.52980000000002</v>
      </c>
      <c r="BQ706" s="1">
        <v>1012.4865</v>
      </c>
      <c r="BR706" s="1">
        <v>1079.7276999999999</v>
      </c>
      <c r="BS706" s="1">
        <v>992.54885999999999</v>
      </c>
      <c r="BT706" s="1">
        <v>725.07036000000005</v>
      </c>
      <c r="BU706" s="1">
        <v>380.29325999999998</v>
      </c>
      <c r="BV706" s="1">
        <v>152.44349</v>
      </c>
      <c r="BW706" s="1">
        <v>75.823715000000007</v>
      </c>
      <c r="BX706" s="1">
        <v>58.342984000000001</v>
      </c>
      <c r="BY706" s="1">
        <v>45.837124000000003</v>
      </c>
      <c r="BZ706" s="1">
        <v>33.272660000000002</v>
      </c>
      <c r="CA706" s="1">
        <v>13.075112000000001</v>
      </c>
      <c r="CB706" s="1">
        <v>2.4153408000000001</v>
      </c>
      <c r="CC706" s="1">
        <v>-1.0337577</v>
      </c>
      <c r="CD706" s="1">
        <v>-0.27580897999999998</v>
      </c>
      <c r="CF706" s="19">
        <v>5</v>
      </c>
      <c r="CG706" s="19">
        <v>4.9471911999999998</v>
      </c>
      <c r="CH706" s="19">
        <v>6.2476672999999998</v>
      </c>
      <c r="CI706" s="19">
        <v>1</v>
      </c>
      <c r="CJ706" s="19">
        <v>1</v>
      </c>
      <c r="CK706" s="19">
        <v>150.10222999999999</v>
      </c>
      <c r="CL706" s="22">
        <v>150.39521999999999</v>
      </c>
      <c r="CM706" s="19">
        <v>4.8612438999999998</v>
      </c>
    </row>
    <row r="707" spans="1:91" ht="15" thickBot="1" x14ac:dyDescent="0.3">
      <c r="A707" s="5">
        <v>698</v>
      </c>
      <c r="B707" s="7">
        <v>-9.0847705000000004E-3</v>
      </c>
      <c r="C707" s="7">
        <v>5.3586737000000002E-2</v>
      </c>
      <c r="D707" s="7">
        <v>7.6285321999999996E-3</v>
      </c>
      <c r="E707" s="9">
        <v>-1.6358861000000001E-3</v>
      </c>
      <c r="F707" s="13">
        <v>8262094</v>
      </c>
      <c r="G707" s="15">
        <v>8028860.5</v>
      </c>
      <c r="H707" s="15">
        <v>8028860.5</v>
      </c>
      <c r="I707" s="15">
        <v>8028860.5</v>
      </c>
      <c r="J707" s="17">
        <v>8028860.5</v>
      </c>
      <c r="K707" s="19">
        <v>4.9500238000000003</v>
      </c>
      <c r="L707" s="24">
        <v>7.8153324</v>
      </c>
      <c r="M707" s="27">
        <v>14.378990999999999</v>
      </c>
      <c r="N707" s="26">
        <v>4456314.3</v>
      </c>
      <c r="O707" s="29">
        <v>1.6010686999999999</v>
      </c>
      <c r="P707" s="32">
        <v>56.531123999999998</v>
      </c>
      <c r="Q707" s="31">
        <v>2638139.9</v>
      </c>
      <c r="R707" s="34">
        <v>1.8434991000000001</v>
      </c>
      <c r="S707" s="11">
        <v>5397733</v>
      </c>
      <c r="T707" s="11">
        <v>7908462</v>
      </c>
      <c r="U707" s="11">
        <v>6866827</v>
      </c>
      <c r="V707" s="11">
        <v>5208327</v>
      </c>
      <c r="W707" s="11">
        <v>5146477</v>
      </c>
      <c r="X707" s="11">
        <v>6533078.5</v>
      </c>
      <c r="Y707" s="11">
        <v>8046815</v>
      </c>
      <c r="Z707" s="11">
        <v>8859095</v>
      </c>
      <c r="AA707" s="11">
        <v>8829895</v>
      </c>
      <c r="AB707" s="11">
        <v>8315716</v>
      </c>
      <c r="AC707" s="11">
        <v>7571402</v>
      </c>
      <c r="AD707" s="11">
        <v>6732247.5</v>
      </c>
      <c r="AE707" s="11">
        <v>5889452.5</v>
      </c>
      <c r="AF707" s="11">
        <v>5175924</v>
      </c>
      <c r="AG707" s="11">
        <v>4638358.5</v>
      </c>
      <c r="AH707" s="11">
        <v>4254595.5</v>
      </c>
      <c r="AI707" s="11">
        <v>4006582.2</v>
      </c>
      <c r="AJ707" s="11">
        <v>3800119.8</v>
      </c>
      <c r="AK707" s="11">
        <v>3583613.5</v>
      </c>
      <c r="AL707" s="11">
        <v>3327319.2</v>
      </c>
      <c r="AM707" s="11">
        <v>3009168.8</v>
      </c>
      <c r="AN707" s="11">
        <v>2623051</v>
      </c>
      <c r="AO707" s="11">
        <v>2165490.7999999998</v>
      </c>
      <c r="AP707" s="11">
        <v>1658405</v>
      </c>
      <c r="AQ707" s="11">
        <v>1142932</v>
      </c>
      <c r="AR707" s="11">
        <v>692660.87</v>
      </c>
      <c r="AS707" s="11">
        <v>361688.31</v>
      </c>
      <c r="AT707" s="11">
        <v>164997.39000000001</v>
      </c>
      <c r="AU707" s="11">
        <v>75910.758000000002</v>
      </c>
      <c r="AV707" s="11">
        <v>50431.190999999999</v>
      </c>
      <c r="AW707" s="11">
        <v>48141.305</v>
      </c>
      <c r="AX707" s="11">
        <v>44784.375</v>
      </c>
      <c r="AY707" s="11">
        <v>34027.258000000002</v>
      </c>
      <c r="AZ707" s="11">
        <v>19878.625</v>
      </c>
      <c r="BA707" s="11">
        <v>8146.0941999999995</v>
      </c>
      <c r="BB707" s="11">
        <v>1756.2338999999999</v>
      </c>
      <c r="BC707" s="11">
        <v>0</v>
      </c>
      <c r="BD707" s="11">
        <v>0</v>
      </c>
      <c r="BH707" t="s">
        <v>81</v>
      </c>
      <c r="BI707" s="1">
        <v>1.8581363</v>
      </c>
      <c r="BJ707" s="1">
        <v>1.8998926</v>
      </c>
      <c r="BK707" s="1">
        <v>209.34359000000001</v>
      </c>
      <c r="BL707" s="1">
        <v>300.85599999999999</v>
      </c>
      <c r="BM707" s="1">
        <v>857.35384999999997</v>
      </c>
      <c r="BN707" s="1">
        <v>876.45628999999997</v>
      </c>
      <c r="BO707" s="1">
        <v>896.73014000000001</v>
      </c>
      <c r="BP707" s="1">
        <v>1050.9525000000001</v>
      </c>
      <c r="BQ707" s="1">
        <v>1213.0187000000001</v>
      </c>
      <c r="BR707" s="1">
        <v>1246.5744</v>
      </c>
      <c r="BS707" s="1">
        <v>1100.6755000000001</v>
      </c>
      <c r="BT707" s="1">
        <v>770.97855000000004</v>
      </c>
      <c r="BU707" s="1">
        <v>395.28928999999999</v>
      </c>
      <c r="BV707" s="1">
        <v>160.37393</v>
      </c>
      <c r="BW707" s="1">
        <v>79.920868999999996</v>
      </c>
      <c r="BX707" s="1">
        <v>62.242251000000003</v>
      </c>
      <c r="BY707" s="1">
        <v>49.011994999999999</v>
      </c>
      <c r="BZ707" s="1">
        <v>33.597704</v>
      </c>
      <c r="CA707" s="1">
        <v>14.445677</v>
      </c>
      <c r="CB707" s="1">
        <v>2.2910295000000001</v>
      </c>
      <c r="CC707" s="1">
        <v>-1.1658603999999999</v>
      </c>
      <c r="CD707" s="1">
        <v>-0.14797052999999999</v>
      </c>
      <c r="CF707" s="19">
        <v>5</v>
      </c>
      <c r="CG707" s="19">
        <v>5.0046229000000002</v>
      </c>
      <c r="CH707" s="19">
        <v>6.2537098000000002</v>
      </c>
      <c r="CI707" s="19">
        <v>1</v>
      </c>
      <c r="CJ707" s="19">
        <v>1</v>
      </c>
      <c r="CK707" s="19">
        <v>149.85199</v>
      </c>
      <c r="CL707" s="22">
        <v>150.19989000000001</v>
      </c>
      <c r="CM707" s="19">
        <v>4.8753986999999999</v>
      </c>
    </row>
    <row r="708" spans="1:91" ht="15" thickBot="1" x14ac:dyDescent="0.3">
      <c r="A708" s="5">
        <v>699</v>
      </c>
      <c r="B708" s="7">
        <v>-9.0839378000000005E-3</v>
      </c>
      <c r="C708" s="7">
        <v>5.3594685000000003E-2</v>
      </c>
      <c r="D708" s="7">
        <v>7.6623830999999996E-3</v>
      </c>
      <c r="E708" s="9">
        <v>-1.6073312999999999E-3</v>
      </c>
      <c r="F708" s="13">
        <v>7836848</v>
      </c>
      <c r="G708" s="15">
        <v>7671777.5</v>
      </c>
      <c r="H708" s="15">
        <v>7671777.5</v>
      </c>
      <c r="I708" s="15">
        <v>7671777.5</v>
      </c>
      <c r="J708" s="17">
        <v>7671777.5</v>
      </c>
      <c r="K708" s="19">
        <v>4.9908960000000002</v>
      </c>
      <c r="L708" s="24">
        <v>7.8153324</v>
      </c>
      <c r="M708" s="27">
        <v>14.268000000000001</v>
      </c>
      <c r="N708" s="26">
        <v>4346797.4000000004</v>
      </c>
      <c r="O708" s="29">
        <v>1.6010686999999999</v>
      </c>
      <c r="P708" s="32">
        <v>52.059314999999998</v>
      </c>
      <c r="Q708" s="31">
        <v>2709585.6</v>
      </c>
      <c r="R708" s="34">
        <v>1.8856417999999999</v>
      </c>
      <c r="S708" s="11">
        <v>3815448</v>
      </c>
      <c r="T708" s="11">
        <v>5786451.5</v>
      </c>
      <c r="U708" s="11">
        <v>5434170.5</v>
      </c>
      <c r="V708" s="11">
        <v>4721627</v>
      </c>
      <c r="W708" s="11">
        <v>5112982.5</v>
      </c>
      <c r="X708" s="11">
        <v>6470924.5</v>
      </c>
      <c r="Y708" s="11">
        <v>7860361.5</v>
      </c>
      <c r="Z708" s="11">
        <v>8684501</v>
      </c>
      <c r="AA708" s="11">
        <v>8797708</v>
      </c>
      <c r="AB708" s="11">
        <v>8432158</v>
      </c>
      <c r="AC708" s="11">
        <v>7766425</v>
      </c>
      <c r="AD708" s="11">
        <v>6941449</v>
      </c>
      <c r="AE708" s="11">
        <v>6070508</v>
      </c>
      <c r="AF708" s="11">
        <v>5296704.5</v>
      </c>
      <c r="AG708" s="11">
        <v>4692009.5</v>
      </c>
      <c r="AH708" s="11">
        <v>4244730</v>
      </c>
      <c r="AI708" s="11">
        <v>3938393.8</v>
      </c>
      <c r="AJ708" s="11">
        <v>3690931.5</v>
      </c>
      <c r="AK708" s="11">
        <v>3447772.2</v>
      </c>
      <c r="AL708" s="11">
        <v>3173493.5</v>
      </c>
      <c r="AM708" s="11">
        <v>2839550</v>
      </c>
      <c r="AN708" s="11">
        <v>2439610.7999999998</v>
      </c>
      <c r="AO708" s="11">
        <v>1976852.2</v>
      </c>
      <c r="AP708" s="11">
        <v>1480288.9</v>
      </c>
      <c r="AQ708" s="11">
        <v>993719.56</v>
      </c>
      <c r="AR708" s="11">
        <v>584165.06000000006</v>
      </c>
      <c r="AS708" s="11">
        <v>295370.34000000003</v>
      </c>
      <c r="AT708" s="11">
        <v>132586.07999999999</v>
      </c>
      <c r="AU708" s="11">
        <v>64724.163999999997</v>
      </c>
      <c r="AV708" s="11">
        <v>48734.652000000002</v>
      </c>
      <c r="AW708" s="11">
        <v>48591.129000000001</v>
      </c>
      <c r="AX708" s="11">
        <v>44633.207000000002</v>
      </c>
      <c r="AY708" s="11">
        <v>33248.957000000002</v>
      </c>
      <c r="AZ708" s="11">
        <v>19167.710999999999</v>
      </c>
      <c r="BA708" s="11">
        <v>7837.2524000000003</v>
      </c>
      <c r="BB708" s="11">
        <v>1726.2150999999999</v>
      </c>
      <c r="BC708" s="11">
        <v>0</v>
      </c>
      <c r="BD708" s="11">
        <v>0</v>
      </c>
      <c r="BH708" t="s">
        <v>81</v>
      </c>
      <c r="BI708" s="1">
        <v>2.2046999</v>
      </c>
      <c r="BJ708" s="1">
        <v>1.8527549999999999</v>
      </c>
      <c r="BK708" s="1">
        <v>150.14993999999999</v>
      </c>
      <c r="BL708" s="1">
        <v>275.74319000000003</v>
      </c>
      <c r="BM708" s="1">
        <v>834.78012999999999</v>
      </c>
      <c r="BN708" s="1">
        <v>882.54835000000003</v>
      </c>
      <c r="BO708" s="1">
        <v>907.50612999999998</v>
      </c>
      <c r="BP708" s="1">
        <v>1044.7511</v>
      </c>
      <c r="BQ708" s="1">
        <v>1168.4926</v>
      </c>
      <c r="BR708" s="1">
        <v>1178.6132</v>
      </c>
      <c r="BS708" s="1">
        <v>1013.4356</v>
      </c>
      <c r="BT708" s="1">
        <v>685.46184000000005</v>
      </c>
      <c r="BU708" s="1">
        <v>335.45675999999997</v>
      </c>
      <c r="BV708" s="1">
        <v>133.63201000000001</v>
      </c>
      <c r="BW708" s="1">
        <v>72.217160000000007</v>
      </c>
      <c r="BX708" s="1">
        <v>57.708219999999997</v>
      </c>
      <c r="BY708" s="1">
        <v>46.149293</v>
      </c>
      <c r="BZ708" s="1">
        <v>32.963605000000001</v>
      </c>
      <c r="CA708" s="1">
        <v>14.087977</v>
      </c>
      <c r="CB708" s="1">
        <v>3.1416697</v>
      </c>
      <c r="CC708" s="1">
        <v>-0.20524754000000001</v>
      </c>
      <c r="CD708" s="1">
        <v>0.51437370999999998</v>
      </c>
      <c r="CF708" s="19">
        <v>5</v>
      </c>
      <c r="CG708" s="19">
        <v>5.1337470999999999</v>
      </c>
      <c r="CH708" s="19">
        <v>6.2929877999999997</v>
      </c>
      <c r="CI708" s="19">
        <v>1</v>
      </c>
      <c r="CJ708" s="19">
        <v>1</v>
      </c>
      <c r="CK708" s="19">
        <v>150.19989000000001</v>
      </c>
      <c r="CL708" s="22">
        <v>150.16327000000001</v>
      </c>
      <c r="CM708" s="19">
        <v>5.0650703999999998</v>
      </c>
    </row>
    <row r="709" spans="1:91" ht="15" thickBot="1" x14ac:dyDescent="0.3">
      <c r="A709" s="5">
        <v>700</v>
      </c>
      <c r="B709" s="7">
        <v>-9.1836964E-3</v>
      </c>
      <c r="C709" s="7">
        <v>5.3625032000000003E-2</v>
      </c>
      <c r="D709" s="7">
        <v>7.6308412999999999E-3</v>
      </c>
      <c r="E709" s="9">
        <v>-1.6783685999999999E-3</v>
      </c>
      <c r="F709" s="13">
        <v>9003998</v>
      </c>
      <c r="G709" s="15">
        <v>8842854</v>
      </c>
      <c r="H709" s="15">
        <v>8842852</v>
      </c>
      <c r="I709" s="15">
        <v>8842854</v>
      </c>
      <c r="J709" s="17">
        <v>8842852</v>
      </c>
      <c r="K709" s="19">
        <v>5.0814640000000004</v>
      </c>
      <c r="L709" s="24">
        <v>7.8153324</v>
      </c>
      <c r="M709" s="27">
        <v>14.383900000000001</v>
      </c>
      <c r="N709" s="26">
        <v>4693144.8</v>
      </c>
      <c r="O709" s="29">
        <v>1.5995041000000001</v>
      </c>
      <c r="P709" s="32">
        <v>55.021622000000001</v>
      </c>
      <c r="Q709" s="31">
        <v>3434031.1</v>
      </c>
      <c r="R709" s="34">
        <v>1.8288618000000001</v>
      </c>
      <c r="S709" s="11">
        <v>3722319.2</v>
      </c>
      <c r="T709" s="11">
        <v>5743121.5</v>
      </c>
      <c r="U709" s="11">
        <v>5570173.5</v>
      </c>
      <c r="V709" s="11">
        <v>5041363</v>
      </c>
      <c r="W709" s="11">
        <v>5542404.5</v>
      </c>
      <c r="X709" s="11">
        <v>6957288</v>
      </c>
      <c r="Y709" s="11">
        <v>8412474</v>
      </c>
      <c r="Z709" s="11">
        <v>9339328</v>
      </c>
      <c r="AA709" s="11">
        <v>9573496</v>
      </c>
      <c r="AB709" s="11">
        <v>9315720</v>
      </c>
      <c r="AC709" s="11">
        <v>8716781</v>
      </c>
      <c r="AD709" s="11">
        <v>7916044</v>
      </c>
      <c r="AE709" s="11">
        <v>7046166</v>
      </c>
      <c r="AF709" s="11">
        <v>6282222.5</v>
      </c>
      <c r="AG709" s="11">
        <v>5710752.5</v>
      </c>
      <c r="AH709" s="11">
        <v>5316231.5</v>
      </c>
      <c r="AI709" s="11">
        <v>5073190.5</v>
      </c>
      <c r="AJ709" s="11">
        <v>4873729</v>
      </c>
      <c r="AK709" s="11">
        <v>4642474</v>
      </c>
      <c r="AL709" s="11">
        <v>4332013.5</v>
      </c>
      <c r="AM709" s="11">
        <v>3905979</v>
      </c>
      <c r="AN709" s="11">
        <v>3363964</v>
      </c>
      <c r="AO709" s="11">
        <v>2721651.5</v>
      </c>
      <c r="AP709" s="11">
        <v>2028642.2</v>
      </c>
      <c r="AQ709" s="11">
        <v>1350320.1</v>
      </c>
      <c r="AR709" s="11">
        <v>780236.87</v>
      </c>
      <c r="AS709" s="11">
        <v>378651.16</v>
      </c>
      <c r="AT709" s="11">
        <v>152658.81</v>
      </c>
      <c r="AU709" s="11">
        <v>59667.25</v>
      </c>
      <c r="AV709" s="11">
        <v>40445.468999999997</v>
      </c>
      <c r="AW709" s="11">
        <v>44754.18</v>
      </c>
      <c r="AX709" s="11">
        <v>44848.050999999999</v>
      </c>
      <c r="AY709" s="11">
        <v>34822.175999999999</v>
      </c>
      <c r="AZ709" s="11">
        <v>20261.046999999999</v>
      </c>
      <c r="BA709" s="11">
        <v>8109.3491000000004</v>
      </c>
      <c r="BB709" s="11">
        <v>1640.1234999999999</v>
      </c>
      <c r="BC709" s="11">
        <v>0</v>
      </c>
      <c r="BD709" s="11">
        <v>0</v>
      </c>
      <c r="BH709" t="s">
        <v>81</v>
      </c>
      <c r="BI709" s="1">
        <v>2.3905409999999998</v>
      </c>
      <c r="BJ709" s="1">
        <v>2.3404691999999998</v>
      </c>
      <c r="BK709" s="1">
        <v>145.22376</v>
      </c>
      <c r="BL709" s="1">
        <v>289.51925999999997</v>
      </c>
      <c r="BM709" s="1">
        <v>881.95267999999999</v>
      </c>
      <c r="BN709" s="1">
        <v>963.85590999999999</v>
      </c>
      <c r="BO709" s="1">
        <v>1042.4507000000001</v>
      </c>
      <c r="BP709" s="1">
        <v>1275.712</v>
      </c>
      <c r="BQ709" s="1">
        <v>1502.0352</v>
      </c>
      <c r="BR709" s="1">
        <v>1568.3163</v>
      </c>
      <c r="BS709" s="1">
        <v>1361.4564</v>
      </c>
      <c r="BT709" s="1">
        <v>919.10830999999996</v>
      </c>
      <c r="BU709" s="1">
        <v>440.20220999999998</v>
      </c>
      <c r="BV709" s="1">
        <v>162.12692000000001</v>
      </c>
      <c r="BW709" s="1">
        <v>75.980502999999999</v>
      </c>
      <c r="BX709" s="1">
        <v>58.221201999999998</v>
      </c>
      <c r="BY709" s="1">
        <v>46.794241999999997</v>
      </c>
      <c r="BZ709" s="1">
        <v>31.743784000000002</v>
      </c>
      <c r="CA709" s="1">
        <v>13.129566000000001</v>
      </c>
      <c r="CB709" s="1">
        <v>2.5001424999999999</v>
      </c>
      <c r="CC709" s="1">
        <v>-0.49042322999999999</v>
      </c>
      <c r="CD709" s="1">
        <v>0.69052910000000001</v>
      </c>
      <c r="CF709" s="19">
        <v>5</v>
      </c>
      <c r="CG709" s="19">
        <v>5.1956142999999999</v>
      </c>
      <c r="CH709" s="19">
        <v>6.3111153</v>
      </c>
      <c r="CI709" s="19">
        <v>1</v>
      </c>
      <c r="CJ709" s="19">
        <v>1</v>
      </c>
      <c r="CK709" s="19">
        <v>150.00458</v>
      </c>
      <c r="CL709" s="22">
        <v>150.24871999999999</v>
      </c>
      <c r="CM709" s="19">
        <v>4.8932776000000002</v>
      </c>
    </row>
    <row r="710" spans="1:91" ht="15" thickBot="1" x14ac:dyDescent="0.3">
      <c r="A710" s="5">
        <v>701</v>
      </c>
      <c r="B710" s="7">
        <v>-9.1441898000000008E-3</v>
      </c>
      <c r="C710" s="7">
        <v>5.3597786000000001E-2</v>
      </c>
      <c r="D710" s="7">
        <v>7.6509191000000004E-3</v>
      </c>
      <c r="E710" s="9">
        <v>-1.6779496E-3</v>
      </c>
      <c r="F710" s="13">
        <v>8186265</v>
      </c>
      <c r="G710" s="15">
        <v>8023570</v>
      </c>
      <c r="H710" s="15">
        <v>8023570</v>
      </c>
      <c r="I710" s="15">
        <v>8023570</v>
      </c>
      <c r="J710" s="17">
        <v>8023570</v>
      </c>
      <c r="K710" s="19">
        <v>5.0352123000000004</v>
      </c>
      <c r="L710" s="24">
        <v>7.8153324</v>
      </c>
      <c r="M710" s="27">
        <v>14.519334000000001</v>
      </c>
      <c r="N710" s="26">
        <v>4187351.5</v>
      </c>
      <c r="O710" s="29">
        <v>1.6010686999999999</v>
      </c>
      <c r="P710" s="32">
        <v>57.276069999999997</v>
      </c>
      <c r="Q710" s="31">
        <v>3038995.4</v>
      </c>
      <c r="R710" s="34">
        <v>1.8340514000000001</v>
      </c>
      <c r="S710" s="11">
        <v>3757890.2</v>
      </c>
      <c r="T710" s="11">
        <v>5808216</v>
      </c>
      <c r="U710" s="11">
        <v>5606968</v>
      </c>
      <c r="V710" s="11">
        <v>4950767.5</v>
      </c>
      <c r="W710" s="11">
        <v>5229349.5</v>
      </c>
      <c r="X710" s="11">
        <v>6370872</v>
      </c>
      <c r="Y710" s="11">
        <v>7560655</v>
      </c>
      <c r="Z710" s="11">
        <v>8276922.5</v>
      </c>
      <c r="AA710" s="11">
        <v>8391375</v>
      </c>
      <c r="AB710" s="11">
        <v>8109461.5</v>
      </c>
      <c r="AC710" s="11">
        <v>7566401.5</v>
      </c>
      <c r="AD710" s="11">
        <v>6863346</v>
      </c>
      <c r="AE710" s="11">
        <v>6109458.5</v>
      </c>
      <c r="AF710" s="11">
        <v>5469361</v>
      </c>
      <c r="AG710" s="11">
        <v>5005689</v>
      </c>
      <c r="AH710" s="11">
        <v>4698541.5</v>
      </c>
      <c r="AI710" s="11">
        <v>4525887.5</v>
      </c>
      <c r="AJ710" s="11">
        <v>4375704</v>
      </c>
      <c r="AK710" s="11">
        <v>4181929.8</v>
      </c>
      <c r="AL710" s="11">
        <v>3912119.5</v>
      </c>
      <c r="AM710" s="11">
        <v>3547313.8</v>
      </c>
      <c r="AN710" s="11">
        <v>3092035</v>
      </c>
      <c r="AO710" s="11">
        <v>2551800.2000000002</v>
      </c>
      <c r="AP710" s="11">
        <v>1955091.5</v>
      </c>
      <c r="AQ710" s="11">
        <v>1347549.4</v>
      </c>
      <c r="AR710" s="11">
        <v>813591.62</v>
      </c>
      <c r="AS710" s="11">
        <v>418305.31</v>
      </c>
      <c r="AT710" s="11">
        <v>182368.34</v>
      </c>
      <c r="AU710" s="11">
        <v>76357.827999999994</v>
      </c>
      <c r="AV710" s="11">
        <v>48438.016000000003</v>
      </c>
      <c r="AW710" s="11">
        <v>49530.273000000001</v>
      </c>
      <c r="AX710" s="11">
        <v>49470.945</v>
      </c>
      <c r="AY710" s="11">
        <v>39675.769999999997</v>
      </c>
      <c r="AZ710" s="11">
        <v>24425.065999999999</v>
      </c>
      <c r="BA710" s="11">
        <v>10729.915999999999</v>
      </c>
      <c r="BB710" s="11">
        <v>2645.4124000000002</v>
      </c>
      <c r="BC710" s="11">
        <v>0</v>
      </c>
      <c r="BD710" s="11">
        <v>0</v>
      </c>
      <c r="BH710" t="s">
        <v>81</v>
      </c>
      <c r="BI710" s="1">
        <v>3.1816779999999998</v>
      </c>
      <c r="BJ710" s="1">
        <v>1.8912168</v>
      </c>
      <c r="BK710" s="1">
        <v>147.48712</v>
      </c>
      <c r="BL710" s="1">
        <v>282.04505</v>
      </c>
      <c r="BM710" s="1">
        <v>796.77385000000004</v>
      </c>
      <c r="BN710" s="1">
        <v>846.83537999999999</v>
      </c>
      <c r="BO710" s="1">
        <v>918.28256999999996</v>
      </c>
      <c r="BP710" s="1">
        <v>1133.4574</v>
      </c>
      <c r="BQ710" s="1">
        <v>1361.4593</v>
      </c>
      <c r="BR710" s="1">
        <v>1434.8199</v>
      </c>
      <c r="BS710" s="1">
        <v>1266.9265</v>
      </c>
      <c r="BT710" s="1">
        <v>894.94964000000004</v>
      </c>
      <c r="BU710" s="1">
        <v>456.08837</v>
      </c>
      <c r="BV710" s="1">
        <v>176.63188</v>
      </c>
      <c r="BW710" s="1">
        <v>85.188720000000004</v>
      </c>
      <c r="BX710" s="1">
        <v>65.782905999999997</v>
      </c>
      <c r="BY710" s="1">
        <v>53.807890999999998</v>
      </c>
      <c r="BZ710" s="1">
        <v>39.018408999999998</v>
      </c>
      <c r="CA710" s="1">
        <v>17.536107999999999</v>
      </c>
      <c r="CB710" s="1">
        <v>3.7925076</v>
      </c>
      <c r="CC710" s="1">
        <v>-0.43890003999999999</v>
      </c>
      <c r="CD710" s="1">
        <v>0.59389530000000001</v>
      </c>
      <c r="CF710" s="19">
        <v>5</v>
      </c>
      <c r="CG710" s="19">
        <v>4.8818364000000001</v>
      </c>
      <c r="CH710" s="19">
        <v>6.2144322000000001</v>
      </c>
      <c r="CI710" s="19">
        <v>1</v>
      </c>
      <c r="CJ710" s="19">
        <v>1</v>
      </c>
      <c r="CK710" s="19">
        <v>149.94964999999999</v>
      </c>
      <c r="CL710" s="22">
        <v>150.18768</v>
      </c>
      <c r="CM710" s="19">
        <v>5.2954429000000003</v>
      </c>
    </row>
    <row r="711" spans="1:91" ht="15" thickBot="1" x14ac:dyDescent="0.3">
      <c r="A711" s="5">
        <v>702</v>
      </c>
      <c r="B711" s="7">
        <v>-9.0406831000000003E-3</v>
      </c>
      <c r="C711" s="7">
        <v>5.3615956999999999E-2</v>
      </c>
      <c r="D711" s="7">
        <v>7.6399034999999997E-3</v>
      </c>
      <c r="E711" s="9">
        <v>-1.6543011E-3</v>
      </c>
      <c r="F711" s="13">
        <v>9384089</v>
      </c>
      <c r="G711" s="15">
        <v>9178936</v>
      </c>
      <c r="H711" s="15">
        <v>9178936</v>
      </c>
      <c r="I711" s="15">
        <v>9178936</v>
      </c>
      <c r="J711" s="17">
        <v>9178936</v>
      </c>
      <c r="K711" s="19">
        <v>5.0402648000000001</v>
      </c>
      <c r="L711" s="24">
        <v>7.8153324</v>
      </c>
      <c r="M711" s="27">
        <v>13.848383999999999</v>
      </c>
      <c r="N711" s="26">
        <v>4945382.5999999996</v>
      </c>
      <c r="O711" s="29">
        <v>1.5957242</v>
      </c>
      <c r="P711" s="32">
        <v>52.221733</v>
      </c>
      <c r="Q711" s="31">
        <v>3468429.2</v>
      </c>
      <c r="R711" s="34">
        <v>1.8848072</v>
      </c>
      <c r="S711" s="11">
        <v>4740651.5</v>
      </c>
      <c r="T711" s="11">
        <v>7241442</v>
      </c>
      <c r="U711" s="11">
        <v>6841044.5</v>
      </c>
      <c r="V711" s="11">
        <v>5878860</v>
      </c>
      <c r="W711" s="11">
        <v>6154929.5</v>
      </c>
      <c r="X711" s="11">
        <v>7571770.5</v>
      </c>
      <c r="Y711" s="11">
        <v>9066453</v>
      </c>
      <c r="Z711" s="11">
        <v>9946232</v>
      </c>
      <c r="AA711" s="11">
        <v>10035525</v>
      </c>
      <c r="AB711" s="11">
        <v>9598218</v>
      </c>
      <c r="AC711" s="11">
        <v>8845879</v>
      </c>
      <c r="AD711" s="11">
        <v>7948597.5</v>
      </c>
      <c r="AE711" s="11">
        <v>7032955.5</v>
      </c>
      <c r="AF711" s="11">
        <v>6245920</v>
      </c>
      <c r="AG711" s="11">
        <v>5650608</v>
      </c>
      <c r="AH711" s="11">
        <v>5219360.5</v>
      </c>
      <c r="AI711" s="11">
        <v>4923388.5</v>
      </c>
      <c r="AJ711" s="11">
        <v>4662336</v>
      </c>
      <c r="AK711" s="11">
        <v>4379352.5</v>
      </c>
      <c r="AL711" s="11">
        <v>4042255</v>
      </c>
      <c r="AM711" s="11">
        <v>3624424.8</v>
      </c>
      <c r="AN711" s="11">
        <v>3122560.5</v>
      </c>
      <c r="AO711" s="11">
        <v>2541323.2000000002</v>
      </c>
      <c r="AP711" s="11">
        <v>1915874.9</v>
      </c>
      <c r="AQ711" s="11">
        <v>1298868.8</v>
      </c>
      <c r="AR711" s="11">
        <v>773320.87</v>
      </c>
      <c r="AS711" s="11">
        <v>394836.87</v>
      </c>
      <c r="AT711" s="11">
        <v>173435.22</v>
      </c>
      <c r="AU711" s="11">
        <v>74408.648000000001</v>
      </c>
      <c r="AV711" s="11">
        <v>46739.940999999999</v>
      </c>
      <c r="AW711" s="11">
        <v>45325.858999999997</v>
      </c>
      <c r="AX711" s="11">
        <v>43508.686999999998</v>
      </c>
      <c r="AY711" s="11">
        <v>33939.561999999998</v>
      </c>
      <c r="AZ711" s="11">
        <v>20368.761999999999</v>
      </c>
      <c r="BA711" s="11">
        <v>8675.7803000000004</v>
      </c>
      <c r="BB711" s="11">
        <v>2029.4244000000001</v>
      </c>
      <c r="BC711" s="11">
        <v>0</v>
      </c>
      <c r="BD711" s="11">
        <v>0</v>
      </c>
      <c r="BH711" t="s">
        <v>81</v>
      </c>
      <c r="BI711" s="1">
        <v>2.4295653000000001</v>
      </c>
      <c r="BJ711" s="1">
        <v>3.2016808000000001</v>
      </c>
      <c r="BK711" s="1">
        <v>184.68951999999999</v>
      </c>
      <c r="BL711" s="1">
        <v>334.87209999999999</v>
      </c>
      <c r="BM711" s="1">
        <v>952.74937</v>
      </c>
      <c r="BN711" s="1">
        <v>998.49243000000001</v>
      </c>
      <c r="BO711" s="1">
        <v>1048.9014</v>
      </c>
      <c r="BP711" s="1">
        <v>1259.7856999999999</v>
      </c>
      <c r="BQ711" s="1">
        <v>1450.5942</v>
      </c>
      <c r="BR711" s="1">
        <v>1481.7997</v>
      </c>
      <c r="BS711" s="1">
        <v>1286.1579999999999</v>
      </c>
      <c r="BT711" s="1">
        <v>875.60613999999998</v>
      </c>
      <c r="BU711" s="1">
        <v>437.35640000000001</v>
      </c>
      <c r="BV711" s="1">
        <v>172.65525</v>
      </c>
      <c r="BW711" s="1">
        <v>81.147683000000001</v>
      </c>
      <c r="BX711" s="1">
        <v>59.859780000000001</v>
      </c>
      <c r="BY711" s="1">
        <v>46.315472</v>
      </c>
      <c r="BZ711" s="1">
        <v>34.155670999999998</v>
      </c>
      <c r="CA711" s="1">
        <v>14.014097</v>
      </c>
      <c r="CB711" s="1">
        <v>2.7540765</v>
      </c>
      <c r="CC711" s="1">
        <v>-0.48127007999999999</v>
      </c>
      <c r="CD711" s="1">
        <v>0.76904406000000003</v>
      </c>
      <c r="CF711" s="19">
        <v>5</v>
      </c>
      <c r="CG711" s="19">
        <v>4.9189686999999997</v>
      </c>
      <c r="CH711" s="19">
        <v>6.2265172</v>
      </c>
      <c r="CI711" s="19">
        <v>1</v>
      </c>
      <c r="CJ711" s="19">
        <v>1</v>
      </c>
      <c r="CK711" s="19">
        <v>150.13884999999999</v>
      </c>
      <c r="CL711" s="22">
        <v>150.3647</v>
      </c>
      <c r="CM711" s="19">
        <v>4.8032817000000003</v>
      </c>
    </row>
    <row r="712" spans="1:91" ht="15" thickBot="1" x14ac:dyDescent="0.3">
      <c r="A712" s="5">
        <v>703</v>
      </c>
      <c r="B712" s="7">
        <v>-9.1104004999999991E-3</v>
      </c>
      <c r="C712" s="7">
        <v>5.3623612000000001E-2</v>
      </c>
      <c r="D712" s="7">
        <v>7.6124508999999996E-3</v>
      </c>
      <c r="E712" s="9">
        <v>-1.7329094000000001E-3</v>
      </c>
      <c r="F712" s="13">
        <v>8033549.5</v>
      </c>
      <c r="G712" s="15">
        <v>7840072.5</v>
      </c>
      <c r="H712" s="15">
        <v>7840072.5</v>
      </c>
      <c r="I712" s="15">
        <v>7840072.5</v>
      </c>
      <c r="J712" s="17">
        <v>7840072.5</v>
      </c>
      <c r="K712" s="19">
        <v>4.9452657000000002</v>
      </c>
      <c r="L712" s="24">
        <v>7.8153324</v>
      </c>
      <c r="M712" s="27">
        <v>14.205724</v>
      </c>
      <c r="N712" s="26">
        <v>4229853.2</v>
      </c>
      <c r="O712" s="29">
        <v>1.6004113</v>
      </c>
      <c r="P712" s="32">
        <v>56.674689999999998</v>
      </c>
      <c r="Q712" s="31">
        <v>2814009.8</v>
      </c>
      <c r="R712" s="34">
        <v>1.8420129000000001</v>
      </c>
      <c r="S712" s="11">
        <v>4474311.5</v>
      </c>
      <c r="T712" s="11">
        <v>6692579</v>
      </c>
      <c r="U712" s="11">
        <v>6067132.5</v>
      </c>
      <c r="V712" s="11">
        <v>4920426.5</v>
      </c>
      <c r="W712" s="11">
        <v>5022861.5</v>
      </c>
      <c r="X712" s="11">
        <v>6270869.5</v>
      </c>
      <c r="Y712" s="11">
        <v>7617721</v>
      </c>
      <c r="Z712" s="11">
        <v>8392091</v>
      </c>
      <c r="AA712" s="11">
        <v>8448653</v>
      </c>
      <c r="AB712" s="11">
        <v>8053295.5</v>
      </c>
      <c r="AC712" s="11">
        <v>7403328.5</v>
      </c>
      <c r="AD712" s="11">
        <v>6630625</v>
      </c>
      <c r="AE712" s="11">
        <v>5840235.5</v>
      </c>
      <c r="AF712" s="11">
        <v>5173222.5</v>
      </c>
      <c r="AG712" s="11">
        <v>4686513</v>
      </c>
      <c r="AH712" s="11">
        <v>4357530</v>
      </c>
      <c r="AI712" s="11">
        <v>4161722.5</v>
      </c>
      <c r="AJ712" s="11">
        <v>4002016</v>
      </c>
      <c r="AK712" s="11">
        <v>3815420.2</v>
      </c>
      <c r="AL712" s="11">
        <v>3566751.8</v>
      </c>
      <c r="AM712" s="11">
        <v>3231673.8</v>
      </c>
      <c r="AN712" s="11">
        <v>2811634.2</v>
      </c>
      <c r="AO712" s="11">
        <v>2314381.2000000002</v>
      </c>
      <c r="AP712" s="11">
        <v>1770448.8</v>
      </c>
      <c r="AQ712" s="11">
        <v>1222834.8999999999</v>
      </c>
      <c r="AR712" s="11">
        <v>745045.37</v>
      </c>
      <c r="AS712" s="11">
        <v>391160.69</v>
      </c>
      <c r="AT712" s="11">
        <v>177275.08</v>
      </c>
      <c r="AU712" s="11">
        <v>77407.851999999999</v>
      </c>
      <c r="AV712" s="11">
        <v>47104.203000000001</v>
      </c>
      <c r="AW712" s="11">
        <v>44176.934000000001</v>
      </c>
      <c r="AX712" s="11">
        <v>42218.714999999997</v>
      </c>
      <c r="AY712" s="11">
        <v>33180.160000000003</v>
      </c>
      <c r="AZ712" s="11">
        <v>20147.322</v>
      </c>
      <c r="BA712" s="11">
        <v>8715.2266</v>
      </c>
      <c r="BB712" s="11">
        <v>2090.5308</v>
      </c>
      <c r="BC712" s="11">
        <v>0</v>
      </c>
      <c r="BD712" s="11">
        <v>0</v>
      </c>
      <c r="BH712" t="s">
        <v>81</v>
      </c>
      <c r="BI712" s="1">
        <v>2.6290524999999998</v>
      </c>
      <c r="BJ712" s="1">
        <v>2.888379</v>
      </c>
      <c r="BK712" s="1">
        <v>175.62717000000001</v>
      </c>
      <c r="BL712" s="1">
        <v>285.24182999999999</v>
      </c>
      <c r="BM712" s="1">
        <v>815.51859000000002</v>
      </c>
      <c r="BN712" s="1">
        <v>852.09506999999996</v>
      </c>
      <c r="BO712" s="1">
        <v>892.12792000000002</v>
      </c>
      <c r="BP712" s="1">
        <v>1076.7023999999999</v>
      </c>
      <c r="BQ712" s="1">
        <v>1270.5755999999999</v>
      </c>
      <c r="BR712" s="1">
        <v>1333.9476999999999</v>
      </c>
      <c r="BS712" s="1">
        <v>1175.3341</v>
      </c>
      <c r="BT712" s="1">
        <v>823.76512000000002</v>
      </c>
      <c r="BU712" s="1">
        <v>427.35412000000002</v>
      </c>
      <c r="BV712" s="1">
        <v>170.70426</v>
      </c>
      <c r="BW712" s="1">
        <v>81.510559999999998</v>
      </c>
      <c r="BX712" s="1">
        <v>60.418973999999999</v>
      </c>
      <c r="BY712" s="1">
        <v>47.134990999999999</v>
      </c>
      <c r="BZ712" s="1">
        <v>33.885359999999999</v>
      </c>
      <c r="CA712" s="1">
        <v>14.285690000000001</v>
      </c>
      <c r="CB712" s="1">
        <v>2.9637017000000001</v>
      </c>
      <c r="CC712" s="1">
        <v>-0.64016819999999997</v>
      </c>
      <c r="CD712" s="1">
        <v>0.38754182999999998</v>
      </c>
      <c r="CF712" s="19">
        <v>5</v>
      </c>
      <c r="CG712" s="19">
        <v>4.9049782999999998</v>
      </c>
      <c r="CH712" s="19">
        <v>6.2219853000000001</v>
      </c>
      <c r="CI712" s="19">
        <v>1</v>
      </c>
      <c r="CJ712" s="19">
        <v>1</v>
      </c>
      <c r="CK712" s="19">
        <v>150.05950999999999</v>
      </c>
      <c r="CL712" s="22">
        <v>150.10834</v>
      </c>
      <c r="CM712" s="19">
        <v>4.9669353000000003</v>
      </c>
    </row>
    <row r="713" spans="1:91" ht="15" thickBot="1" x14ac:dyDescent="0.3">
      <c r="A713" s="5">
        <v>704</v>
      </c>
      <c r="B713" s="7">
        <v>-9.0663888000000002E-3</v>
      </c>
      <c r="C713" s="7">
        <v>5.3606976000000001E-2</v>
      </c>
      <c r="D713" s="7">
        <v>7.6810270999999996E-3</v>
      </c>
      <c r="E713" s="9">
        <v>-1.6885921999999999E-3</v>
      </c>
      <c r="F713" s="13">
        <v>8482311</v>
      </c>
      <c r="G713" s="15">
        <v>8347937.5</v>
      </c>
      <c r="H713" s="15">
        <v>8347937.5</v>
      </c>
      <c r="I713" s="15">
        <v>8347937.5</v>
      </c>
      <c r="J713" s="17">
        <v>8347937.5</v>
      </c>
      <c r="K713" s="19">
        <v>4.9134104000000001</v>
      </c>
      <c r="L713" s="24">
        <v>7.8153324</v>
      </c>
      <c r="M713" s="27">
        <v>14.679638000000001</v>
      </c>
      <c r="N713" s="26">
        <v>4681156.5999999996</v>
      </c>
      <c r="O713" s="29">
        <v>1.6007625000000001</v>
      </c>
      <c r="P713" s="32">
        <v>59.273991000000002</v>
      </c>
      <c r="Q713" s="31">
        <v>2969626.7</v>
      </c>
      <c r="R713" s="34">
        <v>1.7797863</v>
      </c>
      <c r="S713" s="11">
        <v>3101221.5</v>
      </c>
      <c r="T713" s="11">
        <v>4895395.5</v>
      </c>
      <c r="U713" s="11">
        <v>4974228</v>
      </c>
      <c r="V713" s="11">
        <v>4811537</v>
      </c>
      <c r="W713" s="11">
        <v>5498602.5</v>
      </c>
      <c r="X713" s="11">
        <v>6903232</v>
      </c>
      <c r="Y713" s="11">
        <v>8279273</v>
      </c>
      <c r="Z713" s="11">
        <v>9140396</v>
      </c>
      <c r="AA713" s="11">
        <v>9328652</v>
      </c>
      <c r="AB713" s="11">
        <v>9013264</v>
      </c>
      <c r="AC713" s="11">
        <v>8339075.5</v>
      </c>
      <c r="AD713" s="11">
        <v>7466267</v>
      </c>
      <c r="AE713" s="11">
        <v>6543879.5</v>
      </c>
      <c r="AF713" s="11">
        <v>5746750.5</v>
      </c>
      <c r="AG713" s="11">
        <v>5157445.5</v>
      </c>
      <c r="AH713" s="11">
        <v>4763475.5</v>
      </c>
      <c r="AI713" s="11">
        <v>4539764.5</v>
      </c>
      <c r="AJ713" s="11">
        <v>4380123</v>
      </c>
      <c r="AK713" s="11">
        <v>4216472.5</v>
      </c>
      <c r="AL713" s="11">
        <v>3998834.8</v>
      </c>
      <c r="AM713" s="11">
        <v>3681918.5</v>
      </c>
      <c r="AN713" s="11">
        <v>3246115</v>
      </c>
      <c r="AO713" s="11">
        <v>2687276</v>
      </c>
      <c r="AP713" s="11">
        <v>2043270.1</v>
      </c>
      <c r="AQ713" s="11">
        <v>1380909.1</v>
      </c>
      <c r="AR713" s="11">
        <v>805210.69</v>
      </c>
      <c r="AS713" s="11">
        <v>390256.22</v>
      </c>
      <c r="AT713" s="11">
        <v>152821.53</v>
      </c>
      <c r="AU713" s="11">
        <v>53730.773000000001</v>
      </c>
      <c r="AV713" s="11">
        <v>33145.027000000002</v>
      </c>
      <c r="AW713" s="11">
        <v>38837.233999999997</v>
      </c>
      <c r="AX713" s="11">
        <v>41318.281000000003</v>
      </c>
      <c r="AY713" s="11">
        <v>33474.75</v>
      </c>
      <c r="AZ713" s="11">
        <v>20271.456999999999</v>
      </c>
      <c r="BA713" s="11">
        <v>8570.4092000000001</v>
      </c>
      <c r="BB713" s="11">
        <v>1950.377</v>
      </c>
      <c r="BC713" s="11">
        <v>0</v>
      </c>
      <c r="BD713" s="11">
        <v>0</v>
      </c>
      <c r="BH713" t="s">
        <v>81</v>
      </c>
      <c r="BI713" s="1">
        <v>2.6233232000000002</v>
      </c>
      <c r="BJ713" s="1">
        <v>2.0342223000000001</v>
      </c>
      <c r="BK713" s="1">
        <v>127.17859</v>
      </c>
      <c r="BL713" s="1">
        <v>288.31166999999999</v>
      </c>
      <c r="BM713" s="1">
        <v>895.01664000000005</v>
      </c>
      <c r="BN713" s="1">
        <v>959.28318999999999</v>
      </c>
      <c r="BO713" s="1">
        <v>1000.6532</v>
      </c>
      <c r="BP713" s="1">
        <v>1194.4709</v>
      </c>
      <c r="BQ713" s="1">
        <v>1414.2089000000001</v>
      </c>
      <c r="BR713" s="1">
        <v>1506.9086</v>
      </c>
      <c r="BS713" s="1">
        <v>1356.3661999999999</v>
      </c>
      <c r="BT713" s="1">
        <v>950.9597</v>
      </c>
      <c r="BU713" s="1">
        <v>460.21003999999999</v>
      </c>
      <c r="BV713" s="1">
        <v>167.09367</v>
      </c>
      <c r="BW713" s="1">
        <v>76.894955999999993</v>
      </c>
      <c r="BX713" s="1">
        <v>55.829484000000001</v>
      </c>
      <c r="BY713" s="1">
        <v>43.608662000000002</v>
      </c>
      <c r="BZ713" s="1">
        <v>32.943655</v>
      </c>
      <c r="CA713" s="1">
        <v>14.097096000000001</v>
      </c>
      <c r="CB713" s="1">
        <v>2.6014083000000001</v>
      </c>
      <c r="CC713" s="1">
        <v>-0.30443396</v>
      </c>
      <c r="CD713" s="1">
        <v>0.74186578999999997</v>
      </c>
      <c r="CF713" s="19">
        <v>5</v>
      </c>
      <c r="CG713" s="19">
        <v>5.1083970000000001</v>
      </c>
      <c r="CH713" s="19">
        <v>6.2944984000000002</v>
      </c>
      <c r="CI713" s="19">
        <v>1</v>
      </c>
      <c r="CJ713" s="19">
        <v>1</v>
      </c>
      <c r="CK713" s="19">
        <v>149.90692000000001</v>
      </c>
      <c r="CL713" s="22">
        <v>150.10222999999999</v>
      </c>
      <c r="CM713" s="19">
        <v>4.9754490000000002</v>
      </c>
    </row>
    <row r="714" spans="1:91" ht="15" thickBot="1" x14ac:dyDescent="0.3">
      <c r="A714" s="5">
        <v>705</v>
      </c>
      <c r="B714" s="7">
        <v>-9.1110548000000006E-3</v>
      </c>
      <c r="C714" s="7">
        <v>5.3595205E-2</v>
      </c>
      <c r="D714" s="7">
        <v>7.6596737999999999E-3</v>
      </c>
      <c r="E714" s="9">
        <v>-1.7264523E-3</v>
      </c>
      <c r="F714" s="13">
        <v>7299280.5</v>
      </c>
      <c r="G714" s="15">
        <v>7178672</v>
      </c>
      <c r="H714" s="15">
        <v>7178672.5</v>
      </c>
      <c r="I714" s="15">
        <v>7178672</v>
      </c>
      <c r="J714" s="17">
        <v>7178672.5</v>
      </c>
      <c r="K714" s="19">
        <v>5.0463272000000003</v>
      </c>
      <c r="L714" s="24">
        <v>7.8153324</v>
      </c>
      <c r="M714" s="27">
        <v>14.728395000000001</v>
      </c>
      <c r="N714" s="26">
        <v>3870880</v>
      </c>
      <c r="O714" s="29">
        <v>1.6010686999999999</v>
      </c>
      <c r="P714" s="32">
        <v>58.458480999999999</v>
      </c>
      <c r="Q714" s="31">
        <v>2671444.7000000002</v>
      </c>
      <c r="R714" s="34">
        <v>1.8013110999999999</v>
      </c>
      <c r="S714" s="11">
        <v>2784623.8</v>
      </c>
      <c r="T714" s="11">
        <v>4351484.5</v>
      </c>
      <c r="U714" s="11">
        <v>4341621.5</v>
      </c>
      <c r="V714" s="11">
        <v>4107768.2</v>
      </c>
      <c r="W714" s="11">
        <v>4645150.5</v>
      </c>
      <c r="X714" s="11">
        <v>5827269</v>
      </c>
      <c r="Y714" s="11">
        <v>6973931.5</v>
      </c>
      <c r="Z714" s="11">
        <v>7659853</v>
      </c>
      <c r="AA714" s="11">
        <v>7775765.5</v>
      </c>
      <c r="AB714" s="11">
        <v>7499750.5</v>
      </c>
      <c r="AC714" s="11">
        <v>6966709.5</v>
      </c>
      <c r="AD714" s="11">
        <v>6297908.5</v>
      </c>
      <c r="AE714" s="11">
        <v>5597575.5</v>
      </c>
      <c r="AF714" s="11">
        <v>4995010.5</v>
      </c>
      <c r="AG714" s="11">
        <v>4552340</v>
      </c>
      <c r="AH714" s="11">
        <v>4255241</v>
      </c>
      <c r="AI714" s="11">
        <v>4080987.8</v>
      </c>
      <c r="AJ714" s="11">
        <v>3944062.8</v>
      </c>
      <c r="AK714" s="11">
        <v>3788670.2</v>
      </c>
      <c r="AL714" s="11">
        <v>3573733.8</v>
      </c>
      <c r="AM714" s="11">
        <v>3262078.8</v>
      </c>
      <c r="AN714" s="11">
        <v>2843099.5</v>
      </c>
      <c r="AO714" s="11">
        <v>2323301</v>
      </c>
      <c r="AP714" s="11">
        <v>1745273.6</v>
      </c>
      <c r="AQ714" s="11">
        <v>1170240.1000000001</v>
      </c>
      <c r="AR714" s="11">
        <v>683599.75</v>
      </c>
      <c r="AS714" s="11">
        <v>339477.81</v>
      </c>
      <c r="AT714" s="11">
        <v>144688.22</v>
      </c>
      <c r="AU714" s="11">
        <v>62957.785000000003</v>
      </c>
      <c r="AV714" s="11">
        <v>43978.457000000002</v>
      </c>
      <c r="AW714" s="11">
        <v>45263.148000000001</v>
      </c>
      <c r="AX714" s="11">
        <v>43271.48</v>
      </c>
      <c r="AY714" s="11">
        <v>33007.480000000003</v>
      </c>
      <c r="AZ714" s="11">
        <v>19233.613000000001</v>
      </c>
      <c r="BA714" s="11">
        <v>7860.2421999999997</v>
      </c>
      <c r="BB714" s="11">
        <v>1698.6610000000001</v>
      </c>
      <c r="BC714" s="11">
        <v>0</v>
      </c>
      <c r="BD714" s="11">
        <v>0</v>
      </c>
      <c r="BH714" t="s">
        <v>81</v>
      </c>
      <c r="BI714" s="1">
        <v>2.3923231999999999</v>
      </c>
      <c r="BJ714" s="1">
        <v>1.8868763</v>
      </c>
      <c r="BK714" s="1">
        <v>110.52771</v>
      </c>
      <c r="BL714" s="1">
        <v>238.96693999999999</v>
      </c>
      <c r="BM714" s="1">
        <v>732.32489999999996</v>
      </c>
      <c r="BN714" s="1">
        <v>780.93980999999997</v>
      </c>
      <c r="BO714" s="1">
        <v>836.01233000000002</v>
      </c>
      <c r="BP714" s="1">
        <v>1029.9888000000001</v>
      </c>
      <c r="BQ714" s="1">
        <v>1229.3403000000001</v>
      </c>
      <c r="BR714" s="1">
        <v>1303.2444</v>
      </c>
      <c r="BS714" s="1">
        <v>1159.538</v>
      </c>
      <c r="BT714" s="1">
        <v>790.87510999999995</v>
      </c>
      <c r="BU714" s="1">
        <v>387.03215999999998</v>
      </c>
      <c r="BV714" s="1">
        <v>148.93652</v>
      </c>
      <c r="BW714" s="1">
        <v>74.048253000000003</v>
      </c>
      <c r="BX714" s="1">
        <v>55.926667999999999</v>
      </c>
      <c r="BY714" s="1">
        <v>45.885047999999998</v>
      </c>
      <c r="BZ714" s="1">
        <v>31.112423</v>
      </c>
      <c r="CA714" s="1">
        <v>13.279401</v>
      </c>
      <c r="CB714" s="1">
        <v>2.6809351000000001</v>
      </c>
      <c r="CC714" s="1">
        <v>0.16068089999999999</v>
      </c>
      <c r="CD714" s="1">
        <v>0.68549610999999999</v>
      </c>
      <c r="CF714" s="19">
        <v>5</v>
      </c>
      <c r="CG714" s="19">
        <v>4.9566708000000004</v>
      </c>
      <c r="CH714" s="19">
        <v>6.2386021999999999</v>
      </c>
      <c r="CI714" s="19">
        <v>1</v>
      </c>
      <c r="CJ714" s="19">
        <v>1</v>
      </c>
      <c r="CK714" s="19">
        <v>150.05950999999999</v>
      </c>
      <c r="CL714" s="22">
        <v>150.17547999999999</v>
      </c>
      <c r="CM714" s="19">
        <v>4.7689535999999997</v>
      </c>
    </row>
    <row r="715" spans="1:91" ht="15" thickBot="1" x14ac:dyDescent="0.3">
      <c r="A715" s="5">
        <v>706</v>
      </c>
      <c r="B715" s="7">
        <v>-9.1284435999999993E-3</v>
      </c>
      <c r="C715" s="7">
        <v>5.3616598000000001E-2</v>
      </c>
      <c r="D715" s="7">
        <v>7.6620567000000002E-3</v>
      </c>
      <c r="E715" s="9">
        <v>-1.7103893E-3</v>
      </c>
      <c r="F715" s="13">
        <v>6757730.5</v>
      </c>
      <c r="G715" s="15">
        <v>6628773</v>
      </c>
      <c r="H715" s="15">
        <v>6628773.5</v>
      </c>
      <c r="I715" s="15">
        <v>6628773</v>
      </c>
      <c r="J715" s="17">
        <v>6628773.5</v>
      </c>
      <c r="K715" s="19">
        <v>5.0849843999999997</v>
      </c>
      <c r="L715" s="24">
        <v>7.8153324</v>
      </c>
      <c r="M715" s="27">
        <v>14.543908</v>
      </c>
      <c r="N715" s="26">
        <v>3632337.4</v>
      </c>
      <c r="O715" s="29">
        <v>1.6001064</v>
      </c>
      <c r="P715" s="32">
        <v>58.031829999999999</v>
      </c>
      <c r="Q715" s="31">
        <v>2603951</v>
      </c>
      <c r="R715" s="34">
        <v>1.9253397000000001</v>
      </c>
      <c r="S715" s="11">
        <v>2979590.5</v>
      </c>
      <c r="T715" s="11">
        <v>4565761</v>
      </c>
      <c r="U715" s="11">
        <v>4367572.5</v>
      </c>
      <c r="V715" s="11">
        <v>3875003.5</v>
      </c>
      <c r="W715" s="11">
        <v>4208067</v>
      </c>
      <c r="X715" s="11">
        <v>5268989</v>
      </c>
      <c r="Y715" s="11">
        <v>6349460</v>
      </c>
      <c r="Z715" s="11">
        <v>6994693</v>
      </c>
      <c r="AA715" s="11">
        <v>7087514.5</v>
      </c>
      <c r="AB715" s="11">
        <v>6802696</v>
      </c>
      <c r="AC715" s="11">
        <v>6276660</v>
      </c>
      <c r="AD715" s="11">
        <v>5625624.5</v>
      </c>
      <c r="AE715" s="11">
        <v>4951451</v>
      </c>
      <c r="AF715" s="11">
        <v>4380348.5</v>
      </c>
      <c r="AG715" s="11">
        <v>3959848</v>
      </c>
      <c r="AH715" s="11">
        <v>3676520.5</v>
      </c>
      <c r="AI715" s="11">
        <v>3516253</v>
      </c>
      <c r="AJ715" s="11">
        <v>3396984.5</v>
      </c>
      <c r="AK715" s="11">
        <v>3279587.5</v>
      </c>
      <c r="AL715" s="11">
        <v>3140753.5</v>
      </c>
      <c r="AM715" s="11">
        <v>2955282.8</v>
      </c>
      <c r="AN715" s="11">
        <v>2703275.5</v>
      </c>
      <c r="AO715" s="11">
        <v>2360273.7999999998</v>
      </c>
      <c r="AP715" s="11">
        <v>1926175.9</v>
      </c>
      <c r="AQ715" s="11">
        <v>1426097.4</v>
      </c>
      <c r="AR715" s="11">
        <v>937266.06</v>
      </c>
      <c r="AS715" s="11">
        <v>534255.87</v>
      </c>
      <c r="AT715" s="11">
        <v>261475.16</v>
      </c>
      <c r="AU715" s="11">
        <v>114151.27</v>
      </c>
      <c r="AV715" s="11">
        <v>56246.648000000001</v>
      </c>
      <c r="AW715" s="11">
        <v>42665.546999999999</v>
      </c>
      <c r="AX715" s="11">
        <v>39371.582000000002</v>
      </c>
      <c r="AY715" s="11">
        <v>31955.205000000002</v>
      </c>
      <c r="AZ715" s="11">
        <v>20268.418000000001</v>
      </c>
      <c r="BA715" s="11">
        <v>9196.0048999999999</v>
      </c>
      <c r="BB715" s="11">
        <v>2356.6714000000002</v>
      </c>
      <c r="BC715" s="11">
        <v>0</v>
      </c>
      <c r="BD715" s="11">
        <v>0</v>
      </c>
      <c r="BH715" t="s">
        <v>81</v>
      </c>
      <c r="BI715" s="1">
        <v>2.5544354999999999</v>
      </c>
      <c r="BJ715" s="1">
        <v>0.96928913999999999</v>
      </c>
      <c r="BK715" s="1">
        <v>115.67664000000001</v>
      </c>
      <c r="BL715" s="1">
        <v>221.58906999999999</v>
      </c>
      <c r="BM715" s="1">
        <v>661.89963999999998</v>
      </c>
      <c r="BN715" s="1">
        <v>700.19100000000003</v>
      </c>
      <c r="BO715" s="1">
        <v>734.58038999999997</v>
      </c>
      <c r="BP715" s="1">
        <v>886.11008000000004</v>
      </c>
      <c r="BQ715" s="1">
        <v>1067.3705</v>
      </c>
      <c r="BR715" s="1">
        <v>1166.2023999999999</v>
      </c>
      <c r="BS715" s="1">
        <v>1109.5554</v>
      </c>
      <c r="BT715" s="1">
        <v>860.88493000000005</v>
      </c>
      <c r="BU715" s="1">
        <v>509.09607999999997</v>
      </c>
      <c r="BV715" s="1">
        <v>215.62792999999999</v>
      </c>
      <c r="BW715" s="1">
        <v>99.630851000000007</v>
      </c>
      <c r="BX715" s="1">
        <v>66.806540999999996</v>
      </c>
      <c r="BY715" s="1">
        <v>47.259148000000003</v>
      </c>
      <c r="BZ715" s="1">
        <v>32.663162</v>
      </c>
      <c r="CA715" s="1">
        <v>14.552934</v>
      </c>
      <c r="CB715" s="1">
        <v>1.5956813000000001</v>
      </c>
      <c r="CC715" s="1">
        <v>-0.59156542999999995</v>
      </c>
      <c r="CD715" s="1">
        <v>-0.57175003999999996</v>
      </c>
      <c r="CF715" s="19">
        <v>5</v>
      </c>
      <c r="CG715" s="19">
        <v>5.1033583</v>
      </c>
      <c r="CH715" s="19">
        <v>6.2839226999999998</v>
      </c>
      <c r="CI715" s="19">
        <v>1</v>
      </c>
      <c r="CJ715" s="19">
        <v>1</v>
      </c>
      <c r="CK715" s="19">
        <v>150.05341000000001</v>
      </c>
      <c r="CL715" s="22">
        <v>150.23041000000001</v>
      </c>
      <c r="CM715" s="19">
        <v>5.0529314000000003</v>
      </c>
    </row>
    <row r="716" spans="1:91" ht="15" thickBot="1" x14ac:dyDescent="0.3">
      <c r="A716" s="5">
        <v>707</v>
      </c>
      <c r="B716" s="7">
        <v>-9.1177154999999999E-3</v>
      </c>
      <c r="C716" s="7">
        <v>5.3652569999999997E-2</v>
      </c>
      <c r="D716" s="7">
        <v>7.6276349000000002E-3</v>
      </c>
      <c r="E716" s="9">
        <v>-1.6909704999999999E-3</v>
      </c>
      <c r="F716" s="13">
        <v>9868937</v>
      </c>
      <c r="G716" s="15">
        <v>9636284</v>
      </c>
      <c r="H716" s="15">
        <v>9636283</v>
      </c>
      <c r="I716" s="15">
        <v>9636284</v>
      </c>
      <c r="J716" s="17">
        <v>9636283</v>
      </c>
      <c r="K716" s="19">
        <v>5.0439635999999997</v>
      </c>
      <c r="L716" s="24">
        <v>7.8153324</v>
      </c>
      <c r="M716" s="27">
        <v>14.506781</v>
      </c>
      <c r="N716" s="26">
        <v>5324836.5999999996</v>
      </c>
      <c r="O716" s="29">
        <v>1.6010827000000001</v>
      </c>
      <c r="P716" s="32">
        <v>61.529040999999999</v>
      </c>
      <c r="Q716" s="31">
        <v>3349098.1</v>
      </c>
      <c r="R716" s="34">
        <v>1.8990263999999999</v>
      </c>
      <c r="S716" s="11">
        <v>5378204</v>
      </c>
      <c r="T716" s="11">
        <v>8129505</v>
      </c>
      <c r="U716" s="11">
        <v>7517174.5</v>
      </c>
      <c r="V716" s="11">
        <v>6253666.5</v>
      </c>
      <c r="W716" s="11">
        <v>6416466.5</v>
      </c>
      <c r="X716" s="11">
        <v>7885832</v>
      </c>
      <c r="Y716" s="11">
        <v>9434835</v>
      </c>
      <c r="Z716" s="11">
        <v>10282189</v>
      </c>
      <c r="AA716" s="11">
        <v>10264029</v>
      </c>
      <c r="AB716" s="11">
        <v>9705351</v>
      </c>
      <c r="AC716" s="11">
        <v>8849935</v>
      </c>
      <c r="AD716" s="11">
        <v>7864373</v>
      </c>
      <c r="AE716" s="11">
        <v>6879699</v>
      </c>
      <c r="AF716" s="11">
        <v>6064607</v>
      </c>
      <c r="AG716" s="11">
        <v>5473274.5</v>
      </c>
      <c r="AH716" s="11">
        <v>5075682</v>
      </c>
      <c r="AI716" s="11">
        <v>4846427</v>
      </c>
      <c r="AJ716" s="11">
        <v>4665578.5</v>
      </c>
      <c r="AK716" s="11">
        <v>4473178</v>
      </c>
      <c r="AL716" s="11">
        <v>4240804.5</v>
      </c>
      <c r="AM716" s="11">
        <v>3944916.5</v>
      </c>
      <c r="AN716" s="11">
        <v>3572699.5</v>
      </c>
      <c r="AO716" s="11">
        <v>3102079.2</v>
      </c>
      <c r="AP716" s="11">
        <v>2535906.2000000002</v>
      </c>
      <c r="AQ716" s="11">
        <v>1903349</v>
      </c>
      <c r="AR716" s="11">
        <v>1296187.3999999999</v>
      </c>
      <c r="AS716" s="11">
        <v>797380.31</v>
      </c>
      <c r="AT716" s="11">
        <v>451086.91</v>
      </c>
      <c r="AU716" s="11">
        <v>245205.55</v>
      </c>
      <c r="AV716" s="11">
        <v>139062.06</v>
      </c>
      <c r="AW716" s="11">
        <v>88102.758000000002</v>
      </c>
      <c r="AX716" s="11">
        <v>59190.597999999998</v>
      </c>
      <c r="AY716" s="11">
        <v>37460.542999999998</v>
      </c>
      <c r="AZ716" s="11">
        <v>19970.859</v>
      </c>
      <c r="BA716" s="11">
        <v>7867.3100999999997</v>
      </c>
      <c r="BB716" s="11">
        <v>1701.751</v>
      </c>
      <c r="BC716" s="11">
        <v>0</v>
      </c>
      <c r="BD716" s="11">
        <v>0</v>
      </c>
      <c r="BH716" t="s">
        <v>81</v>
      </c>
      <c r="BI716" s="1">
        <v>1.4395199000000001</v>
      </c>
      <c r="BJ716" s="1">
        <v>1.7487277000000001</v>
      </c>
      <c r="BK716" s="1">
        <v>208.08166</v>
      </c>
      <c r="BL716" s="1">
        <v>354.2987</v>
      </c>
      <c r="BM716" s="1">
        <v>986.52850000000001</v>
      </c>
      <c r="BN716" s="1">
        <v>1004.5731</v>
      </c>
      <c r="BO716" s="1">
        <v>1032.2366</v>
      </c>
      <c r="BP716" s="1">
        <v>1232.3046999999999</v>
      </c>
      <c r="BQ716" s="1">
        <v>1470.3253999999999</v>
      </c>
      <c r="BR716" s="1">
        <v>1585.0544</v>
      </c>
      <c r="BS716" s="1">
        <v>1482.4574</v>
      </c>
      <c r="BT716" s="1">
        <v>1163.4867999999999</v>
      </c>
      <c r="BU716" s="1">
        <v>700.11126999999999</v>
      </c>
      <c r="BV716" s="1">
        <v>357.99382000000003</v>
      </c>
      <c r="BW716" s="1">
        <v>193.60576</v>
      </c>
      <c r="BX716" s="1">
        <v>111.58601</v>
      </c>
      <c r="BY716" s="1">
        <v>69.607686999999999</v>
      </c>
      <c r="BZ716" s="1">
        <v>40.295104000000002</v>
      </c>
      <c r="CA716" s="1">
        <v>17.882096000000001</v>
      </c>
      <c r="CB716" s="1">
        <v>3.3934994999999999</v>
      </c>
      <c r="CC716" s="1">
        <v>-0.94481360000000003</v>
      </c>
      <c r="CD716" s="1">
        <v>0.64321879000000004</v>
      </c>
      <c r="CF716" s="19">
        <v>5</v>
      </c>
      <c r="CG716" s="19">
        <v>4.9949593999999999</v>
      </c>
      <c r="CH716" s="19">
        <v>6.2506886000000002</v>
      </c>
      <c r="CI716" s="19">
        <v>1</v>
      </c>
      <c r="CJ716" s="19">
        <v>1</v>
      </c>
      <c r="CK716" s="19">
        <v>149.86420000000001</v>
      </c>
      <c r="CL716" s="22">
        <v>150.19989000000001</v>
      </c>
      <c r="CM716" s="19">
        <v>5.2403975999999997</v>
      </c>
    </row>
    <row r="717" spans="1:91" ht="15" thickBot="1" x14ac:dyDescent="0.3">
      <c r="A717" s="5">
        <v>708</v>
      </c>
      <c r="B717" s="7">
        <v>-9.1740824999999998E-3</v>
      </c>
      <c r="C717" s="7">
        <v>5.3657430999999998E-2</v>
      </c>
      <c r="D717" s="7">
        <v>7.5664217000000001E-3</v>
      </c>
      <c r="E717" s="9">
        <v>-1.6929332E-3</v>
      </c>
      <c r="F717" s="13">
        <v>7190228</v>
      </c>
      <c r="G717" s="15">
        <v>7050886.5</v>
      </c>
      <c r="H717" s="15">
        <v>7050886</v>
      </c>
      <c r="I717" s="15">
        <v>7050886.5</v>
      </c>
      <c r="J717" s="17">
        <v>7050886</v>
      </c>
      <c r="K717" s="19">
        <v>5.0301220000000004</v>
      </c>
      <c r="L717" s="24">
        <v>7.8153324</v>
      </c>
      <c r="M717" s="27">
        <v>14.234709000000001</v>
      </c>
      <c r="N717" s="26">
        <v>3884115.9</v>
      </c>
      <c r="O717" s="29">
        <v>1.6010686999999999</v>
      </c>
      <c r="P717" s="32">
        <v>54.624164999999998</v>
      </c>
      <c r="Q717" s="31">
        <v>2770936.4</v>
      </c>
      <c r="R717" s="34">
        <v>1.9675239</v>
      </c>
      <c r="S717" s="11">
        <v>3216817.2</v>
      </c>
      <c r="T717" s="11">
        <v>5040408</v>
      </c>
      <c r="U717" s="11">
        <v>4988126.5</v>
      </c>
      <c r="V717" s="11">
        <v>4543132.5</v>
      </c>
      <c r="W717" s="11">
        <v>4859605.5</v>
      </c>
      <c r="X717" s="11">
        <v>5878071.5</v>
      </c>
      <c r="Y717" s="11">
        <v>6914783</v>
      </c>
      <c r="Z717" s="11">
        <v>7519374</v>
      </c>
      <c r="AA717" s="11">
        <v>7562855</v>
      </c>
      <c r="AB717" s="11">
        <v>7215919.5</v>
      </c>
      <c r="AC717" s="11">
        <v>6627063</v>
      </c>
      <c r="AD717" s="11">
        <v>5935155.5</v>
      </c>
      <c r="AE717" s="11">
        <v>5240077.5</v>
      </c>
      <c r="AF717" s="11">
        <v>4645084.5</v>
      </c>
      <c r="AG717" s="11">
        <v>4201483</v>
      </c>
      <c r="AH717" s="11">
        <v>3895568.2</v>
      </c>
      <c r="AI717" s="11">
        <v>3707944.5</v>
      </c>
      <c r="AJ717" s="11">
        <v>3569625.8</v>
      </c>
      <c r="AK717" s="11">
        <v>3442206.5</v>
      </c>
      <c r="AL717" s="11">
        <v>3290273</v>
      </c>
      <c r="AM717" s="11">
        <v>3070134.5</v>
      </c>
      <c r="AN717" s="11">
        <v>2752081</v>
      </c>
      <c r="AO717" s="11">
        <v>2320371.2000000002</v>
      </c>
      <c r="AP717" s="11">
        <v>1800477.2</v>
      </c>
      <c r="AQ717" s="11">
        <v>1247583.3999999999</v>
      </c>
      <c r="AR717" s="11">
        <v>753650.87</v>
      </c>
      <c r="AS717" s="11">
        <v>386565.94</v>
      </c>
      <c r="AT717" s="11">
        <v>167400.78</v>
      </c>
      <c r="AU717" s="11">
        <v>68443.210999999996</v>
      </c>
      <c r="AV717" s="11">
        <v>41380.18</v>
      </c>
      <c r="AW717" s="11">
        <v>41153.601999999999</v>
      </c>
      <c r="AX717" s="11">
        <v>40504.641000000003</v>
      </c>
      <c r="AY717" s="11">
        <v>31843.978999999999</v>
      </c>
      <c r="AZ717" s="11">
        <v>18953.432000000001</v>
      </c>
      <c r="BA717" s="11">
        <v>7838.3477000000003</v>
      </c>
      <c r="BB717" s="11">
        <v>1691.4033999999999</v>
      </c>
      <c r="BC717" s="11">
        <v>0</v>
      </c>
      <c r="BD717" s="11">
        <v>0</v>
      </c>
      <c r="BH717" t="s">
        <v>81</v>
      </c>
      <c r="BI717" s="1">
        <v>2.1586420999999998</v>
      </c>
      <c r="BJ717" s="1">
        <v>1.7597195000000001</v>
      </c>
      <c r="BK717" s="1">
        <v>127.35326000000001</v>
      </c>
      <c r="BL717" s="1">
        <v>259.30342000000002</v>
      </c>
      <c r="BM717" s="1">
        <v>726.73794999999996</v>
      </c>
      <c r="BN717" s="1">
        <v>751.93447000000003</v>
      </c>
      <c r="BO717" s="1">
        <v>783.24193000000002</v>
      </c>
      <c r="BP717" s="1">
        <v>950.69884999999999</v>
      </c>
      <c r="BQ717" s="1">
        <v>1129.9394</v>
      </c>
      <c r="BR717" s="1">
        <v>1219.7905000000001</v>
      </c>
      <c r="BS717" s="1">
        <v>1128.9626000000001</v>
      </c>
      <c r="BT717" s="1">
        <v>813.11932000000002</v>
      </c>
      <c r="BU717" s="1">
        <v>418.41708999999997</v>
      </c>
      <c r="BV717" s="1">
        <v>163.28728000000001</v>
      </c>
      <c r="BW717" s="1">
        <v>77.068224000000001</v>
      </c>
      <c r="BX717" s="1">
        <v>55.852046000000001</v>
      </c>
      <c r="BY717" s="1">
        <v>44.999972999999997</v>
      </c>
      <c r="BZ717" s="1">
        <v>30.052499000000001</v>
      </c>
      <c r="CA717" s="1">
        <v>13.077623000000001</v>
      </c>
      <c r="CB717" s="1">
        <v>1.3895256</v>
      </c>
      <c r="CC717" s="1">
        <v>-0.59444397000000004</v>
      </c>
      <c r="CD717" s="1">
        <v>-0.24359773000000001</v>
      </c>
      <c r="CF717" s="19">
        <v>5</v>
      </c>
      <c r="CG717" s="19">
        <v>5.0289463999999997</v>
      </c>
      <c r="CH717" s="19">
        <v>6.2612629000000002</v>
      </c>
      <c r="CI717" s="19">
        <v>1</v>
      </c>
      <c r="CJ717" s="19">
        <v>1</v>
      </c>
      <c r="CK717" s="19">
        <v>149.98016000000001</v>
      </c>
      <c r="CL717" s="22">
        <v>150.10834</v>
      </c>
      <c r="CM717" s="19">
        <v>4.9126371000000004</v>
      </c>
    </row>
    <row r="718" spans="1:91" ht="15" thickBot="1" x14ac:dyDescent="0.3">
      <c r="A718" s="5">
        <v>709</v>
      </c>
      <c r="B718" s="7">
        <v>-9.1474108000000002E-3</v>
      </c>
      <c r="C718" s="7">
        <v>5.3636827999999998E-2</v>
      </c>
      <c r="D718" s="7">
        <v>7.5682207000000003E-3</v>
      </c>
      <c r="E718" s="9">
        <v>-1.6685555999999999E-3</v>
      </c>
      <c r="F718" s="13">
        <v>6473792.5</v>
      </c>
      <c r="G718" s="15">
        <v>6380401.5</v>
      </c>
      <c r="H718" s="15">
        <v>6380401.5</v>
      </c>
      <c r="I718" s="15">
        <v>6380401.5</v>
      </c>
      <c r="J718" s="17">
        <v>6380401.5</v>
      </c>
      <c r="K718" s="19">
        <v>5.0117861000000001</v>
      </c>
      <c r="L718" s="24">
        <v>7.8153324</v>
      </c>
      <c r="M718" s="27">
        <v>14.235664999999999</v>
      </c>
      <c r="N718" s="26">
        <v>3365337</v>
      </c>
      <c r="O718" s="29">
        <v>1.6010686999999999</v>
      </c>
      <c r="P718" s="32">
        <v>52.372031999999997</v>
      </c>
      <c r="Q718" s="31">
        <v>2901718.4</v>
      </c>
      <c r="R718" s="34">
        <v>1.9832437000000001</v>
      </c>
      <c r="S718" s="11">
        <v>2154622.2000000002</v>
      </c>
      <c r="T718" s="11">
        <v>3432791.8</v>
      </c>
      <c r="U718" s="11">
        <v>3541225.2</v>
      </c>
      <c r="V718" s="11">
        <v>3476998.5</v>
      </c>
      <c r="W718" s="11">
        <v>3983823</v>
      </c>
      <c r="X718" s="11">
        <v>4976736.5</v>
      </c>
      <c r="Y718" s="11">
        <v>5952556</v>
      </c>
      <c r="Z718" s="11">
        <v>6582028</v>
      </c>
      <c r="AA718" s="11">
        <v>6753250.5</v>
      </c>
      <c r="AB718" s="11">
        <v>6578906.5</v>
      </c>
      <c r="AC718" s="11">
        <v>6152306.5</v>
      </c>
      <c r="AD718" s="11">
        <v>5582843</v>
      </c>
      <c r="AE718" s="11">
        <v>4978753.5</v>
      </c>
      <c r="AF718" s="11">
        <v>4469911.5</v>
      </c>
      <c r="AG718" s="11">
        <v>4108860.8</v>
      </c>
      <c r="AH718" s="11">
        <v>3880463.5</v>
      </c>
      <c r="AI718" s="11">
        <v>3762738</v>
      </c>
      <c r="AJ718" s="11">
        <v>3667582.5</v>
      </c>
      <c r="AK718" s="11">
        <v>3546726.5</v>
      </c>
      <c r="AL718" s="11">
        <v>3368830.2</v>
      </c>
      <c r="AM718" s="11">
        <v>3105806</v>
      </c>
      <c r="AN718" s="11">
        <v>2746825.5</v>
      </c>
      <c r="AO718" s="11">
        <v>2288805.5</v>
      </c>
      <c r="AP718" s="11">
        <v>1760204.9</v>
      </c>
      <c r="AQ718" s="11">
        <v>1211919.8</v>
      </c>
      <c r="AR718" s="11">
        <v>728653</v>
      </c>
      <c r="AS718" s="11">
        <v>372399.91</v>
      </c>
      <c r="AT718" s="11">
        <v>161065.42000000001</v>
      </c>
      <c r="AU718" s="11">
        <v>66469.585999999996</v>
      </c>
      <c r="AV718" s="11">
        <v>41260.663999999997</v>
      </c>
      <c r="AW718" s="11">
        <v>41644.019999999997</v>
      </c>
      <c r="AX718" s="11">
        <v>41186.957000000002</v>
      </c>
      <c r="AY718" s="11">
        <v>32592.645</v>
      </c>
      <c r="AZ718" s="11">
        <v>19656.419999999998</v>
      </c>
      <c r="BA718" s="11">
        <v>8336.3145000000004</v>
      </c>
      <c r="BB718" s="11">
        <v>1904.6443999999999</v>
      </c>
      <c r="BC718" s="11">
        <v>0</v>
      </c>
      <c r="BD718" s="11">
        <v>0</v>
      </c>
      <c r="BH718" t="s">
        <v>81</v>
      </c>
      <c r="BI718" s="1">
        <v>1.9022608000000001</v>
      </c>
      <c r="BJ718" s="1">
        <v>1.6398128999999999</v>
      </c>
      <c r="BK718" s="1">
        <v>87.046434000000005</v>
      </c>
      <c r="BL718" s="1">
        <v>204.08577</v>
      </c>
      <c r="BM718" s="1">
        <v>632.33870999999999</v>
      </c>
      <c r="BN718" s="1">
        <v>690.60416999999995</v>
      </c>
      <c r="BO718" s="1">
        <v>751.95804999999996</v>
      </c>
      <c r="BP718" s="1">
        <v>942.93757000000005</v>
      </c>
      <c r="BQ718" s="1">
        <v>1152.7556</v>
      </c>
      <c r="BR718" s="1">
        <v>1241.7806</v>
      </c>
      <c r="BS718" s="1">
        <v>1129.2181</v>
      </c>
      <c r="BT718" s="1">
        <v>802.33064999999999</v>
      </c>
      <c r="BU718" s="1">
        <v>408.43086</v>
      </c>
      <c r="BV718" s="1">
        <v>158.82941</v>
      </c>
      <c r="BW718" s="1">
        <v>75.744955000000004</v>
      </c>
      <c r="BX718" s="1">
        <v>55.152963999999997</v>
      </c>
      <c r="BY718" s="1">
        <v>46.083207999999999</v>
      </c>
      <c r="BZ718" s="1">
        <v>31.648506999999999</v>
      </c>
      <c r="CA718" s="1">
        <v>13.089124</v>
      </c>
      <c r="CB718" s="1">
        <v>2.5464373</v>
      </c>
      <c r="CC718" s="1">
        <v>-0.71832364000000004</v>
      </c>
      <c r="CD718" s="1">
        <v>-0.14595730000000001</v>
      </c>
      <c r="CF718" s="19">
        <v>5</v>
      </c>
      <c r="CG718" s="19">
        <v>-3.5429422000000002E-2</v>
      </c>
      <c r="CH718" s="19">
        <v>6.2567310000000003</v>
      </c>
      <c r="CI718" s="19">
        <v>12</v>
      </c>
      <c r="CJ718" s="19">
        <v>1</v>
      </c>
      <c r="CK718" s="19">
        <v>150.00458</v>
      </c>
      <c r="CL718" s="22">
        <v>150.24261000000001</v>
      </c>
      <c r="CM718" s="19">
        <v>4.7493002000000004</v>
      </c>
    </row>
    <row r="719" spans="1:91" ht="15" thickBot="1" x14ac:dyDescent="0.3">
      <c r="A719" s="5">
        <v>710</v>
      </c>
      <c r="B719" s="7">
        <v>-9.1525743000000007E-3</v>
      </c>
      <c r="C719" s="7">
        <v>5.3663981999999999E-2</v>
      </c>
      <c r="D719" s="7">
        <v>7.6180346000000003E-3</v>
      </c>
      <c r="E719" s="9">
        <v>-1.6705531E-3</v>
      </c>
      <c r="F719" s="13">
        <v>4999842</v>
      </c>
      <c r="G719" s="15">
        <v>4856661</v>
      </c>
      <c r="H719" s="15">
        <v>4856660.5</v>
      </c>
      <c r="I719" s="15">
        <v>4856661</v>
      </c>
      <c r="J719" s="17">
        <v>4856660.5</v>
      </c>
      <c r="K719" s="19">
        <v>4.0615993000000001</v>
      </c>
      <c r="L719" s="24">
        <v>7.8153324</v>
      </c>
      <c r="M719" s="27">
        <v>14.235664999999999</v>
      </c>
      <c r="N719" s="26">
        <v>2501785</v>
      </c>
      <c r="O719" s="29">
        <v>1.6010686999999999</v>
      </c>
      <c r="P719" s="32">
        <v>59.475566999999998</v>
      </c>
      <c r="Q719" s="31">
        <v>1782033.5</v>
      </c>
      <c r="R719" s="34">
        <v>1.7925994000000001</v>
      </c>
      <c r="S719" s="11">
        <v>3315961.5</v>
      </c>
      <c r="T719" s="11">
        <v>4763496.5</v>
      </c>
      <c r="U719" s="11">
        <v>3959388</v>
      </c>
      <c r="V719" s="11">
        <v>2789908.5</v>
      </c>
      <c r="W719" s="11">
        <v>2668608.7999999998</v>
      </c>
      <c r="X719" s="11">
        <v>3500153.2</v>
      </c>
      <c r="Y719" s="11">
        <v>4444286.5</v>
      </c>
      <c r="Z719" s="11">
        <v>4977444.5</v>
      </c>
      <c r="AA719" s="11">
        <v>5019825.5</v>
      </c>
      <c r="AB719" s="11">
        <v>4793886.5</v>
      </c>
      <c r="AC719" s="11">
        <v>4442064.5</v>
      </c>
      <c r="AD719" s="11">
        <v>4019721.2</v>
      </c>
      <c r="AE719" s="11">
        <v>3572408</v>
      </c>
      <c r="AF719" s="11">
        <v>3191580.2</v>
      </c>
      <c r="AG719" s="11">
        <v>2915517.2</v>
      </c>
      <c r="AH719" s="11">
        <v>2738241</v>
      </c>
      <c r="AI719" s="11">
        <v>2651964.5</v>
      </c>
      <c r="AJ719" s="11">
        <v>2594102.7999999998</v>
      </c>
      <c r="AK719" s="11">
        <v>2520993.7999999998</v>
      </c>
      <c r="AL719" s="11">
        <v>2401587.5</v>
      </c>
      <c r="AM719" s="11">
        <v>2211153.7999999998</v>
      </c>
      <c r="AN719" s="11">
        <v>1944023.2</v>
      </c>
      <c r="AO719" s="11">
        <v>1604074.5</v>
      </c>
      <c r="AP719" s="11">
        <v>1217451.5</v>
      </c>
      <c r="AQ719" s="11">
        <v>823525</v>
      </c>
      <c r="AR719" s="11">
        <v>482350.91</v>
      </c>
      <c r="AS719" s="11">
        <v>236140.69</v>
      </c>
      <c r="AT719" s="11">
        <v>94591.366999999998</v>
      </c>
      <c r="AU719" s="11">
        <v>34579.398000000001</v>
      </c>
      <c r="AV719" s="11">
        <v>20119.506000000001</v>
      </c>
      <c r="AW719" s="11">
        <v>19701.328000000001</v>
      </c>
      <c r="AX719" s="11">
        <v>16677.166000000001</v>
      </c>
      <c r="AY719" s="11">
        <v>9328.8690999999999</v>
      </c>
      <c r="AZ719" s="11">
        <v>2617.6680000000001</v>
      </c>
      <c r="BA719" s="11">
        <v>0</v>
      </c>
      <c r="BB719" s="11">
        <v>0</v>
      </c>
      <c r="BC719" s="11">
        <v>0</v>
      </c>
      <c r="BD719" s="11">
        <v>0</v>
      </c>
      <c r="BH719" t="s">
        <v>94</v>
      </c>
      <c r="BI719" s="1">
        <v>-6.0200706999999998</v>
      </c>
      <c r="BJ719" s="1">
        <v>-6.1272465</v>
      </c>
      <c r="BK719" s="1">
        <v>155.16060999999999</v>
      </c>
      <c r="BL719" s="1">
        <v>196.75155000000001</v>
      </c>
      <c r="BM719" s="1">
        <v>580.42863999999997</v>
      </c>
      <c r="BN719" s="1">
        <v>618.97596999999996</v>
      </c>
      <c r="BO719" s="1">
        <v>666.81186000000002</v>
      </c>
      <c r="BP719" s="1">
        <v>824.54584</v>
      </c>
      <c r="BQ719" s="1">
        <v>1007.3603000000001</v>
      </c>
      <c r="BR719" s="1">
        <v>1089.3449000000001</v>
      </c>
      <c r="BS719" s="1">
        <v>980.62170000000003</v>
      </c>
      <c r="BT719" s="1">
        <v>684.4307</v>
      </c>
      <c r="BU719" s="1">
        <v>337.61680999999999</v>
      </c>
      <c r="BV719" s="1">
        <v>119.90243</v>
      </c>
      <c r="BW719" s="1">
        <v>53.501795999999999</v>
      </c>
      <c r="BX719" s="1">
        <v>36.785578000000001</v>
      </c>
      <c r="BY719" s="1">
        <v>26.018643000000001</v>
      </c>
      <c r="BZ719" s="1">
        <v>9.6664394999999992</v>
      </c>
      <c r="CA719" s="1">
        <v>-8.3470487999999996</v>
      </c>
      <c r="CB719" s="1">
        <v>-18.900205</v>
      </c>
      <c r="CC719" s="1">
        <v>-21.934221000000001</v>
      </c>
      <c r="CD719" s="1">
        <v>-25.851557</v>
      </c>
      <c r="CF719" s="19">
        <v>5</v>
      </c>
      <c r="CG719" s="19">
        <v>-2.8409395000000002</v>
      </c>
      <c r="CH719" s="19">
        <v>6.2537098000000002</v>
      </c>
      <c r="CI719" s="19">
        <v>12</v>
      </c>
      <c r="CJ719" s="19">
        <v>1</v>
      </c>
      <c r="CK719" s="19">
        <v>149.95574999999999</v>
      </c>
      <c r="CL719" s="22">
        <v>150.20599000000001</v>
      </c>
      <c r="CM719" s="19">
        <v>4.9621152999999998</v>
      </c>
    </row>
    <row r="720" spans="1:91" ht="15" thickBot="1" x14ac:dyDescent="0.3">
      <c r="A720" s="5">
        <v>711</v>
      </c>
      <c r="B720" s="7">
        <v>-9.2009375000000008E-3</v>
      </c>
      <c r="C720" s="7">
        <v>5.3607356000000002E-2</v>
      </c>
      <c r="D720" s="7">
        <v>7.6010054999999998E-3</v>
      </c>
      <c r="E720" s="9">
        <v>-1.6472519000000001E-3</v>
      </c>
      <c r="F720" s="13">
        <v>4421119.5</v>
      </c>
      <c r="G720" s="15">
        <v>4303196.5</v>
      </c>
      <c r="H720" s="15">
        <v>4303196.5</v>
      </c>
      <c r="I720" s="15">
        <v>4303196.5</v>
      </c>
      <c r="J720" s="17">
        <v>4303196.5</v>
      </c>
      <c r="K720" s="19">
        <v>11.10402</v>
      </c>
      <c r="L720" s="24">
        <v>7.8153324</v>
      </c>
      <c r="M720" s="27">
        <v>14.290524</v>
      </c>
      <c r="N720" s="26">
        <v>2276475.9</v>
      </c>
      <c r="O720" s="29">
        <v>1.6010686999999999</v>
      </c>
      <c r="P720" s="32">
        <v>48.645546000000003</v>
      </c>
      <c r="Q720" s="31">
        <v>1616222.6</v>
      </c>
      <c r="R720" s="34">
        <v>2.0016725000000002</v>
      </c>
      <c r="S720" s="11">
        <v>2721189.8</v>
      </c>
      <c r="T720" s="11">
        <v>4092079.5</v>
      </c>
      <c r="U720" s="11">
        <v>3699968.5</v>
      </c>
      <c r="V720" s="11">
        <v>2885951.5</v>
      </c>
      <c r="W720" s="11">
        <v>2740470.2</v>
      </c>
      <c r="X720" s="11">
        <v>3295050.5</v>
      </c>
      <c r="Y720" s="11">
        <v>4011233.2</v>
      </c>
      <c r="Z720" s="11">
        <v>4493204.5</v>
      </c>
      <c r="AA720" s="11">
        <v>4604748.5</v>
      </c>
      <c r="AB720" s="11">
        <v>4447344</v>
      </c>
      <c r="AC720" s="11">
        <v>4144511.5</v>
      </c>
      <c r="AD720" s="11">
        <v>3813227.5</v>
      </c>
      <c r="AE720" s="11">
        <v>3484836.8</v>
      </c>
      <c r="AF720" s="11">
        <v>3145441</v>
      </c>
      <c r="AG720" s="11">
        <v>2816444.8</v>
      </c>
      <c r="AH720" s="11">
        <v>2500784.7999999998</v>
      </c>
      <c r="AI720" s="11">
        <v>2203381</v>
      </c>
      <c r="AJ720" s="11">
        <v>1942337.1</v>
      </c>
      <c r="AK720" s="11">
        <v>1749466.6</v>
      </c>
      <c r="AL720" s="11">
        <v>1618465.5</v>
      </c>
      <c r="AM720" s="11">
        <v>1506202.1</v>
      </c>
      <c r="AN720" s="11">
        <v>1357570.2</v>
      </c>
      <c r="AO720" s="11">
        <v>1136306.8999999999</v>
      </c>
      <c r="AP720" s="11">
        <v>855056.37</v>
      </c>
      <c r="AQ720" s="11">
        <v>562471.56000000006</v>
      </c>
      <c r="AR720" s="11">
        <v>321775.25</v>
      </c>
      <c r="AS720" s="11">
        <v>166133.64000000001</v>
      </c>
      <c r="AT720" s="11">
        <v>91080.172000000006</v>
      </c>
      <c r="AU720" s="11">
        <v>67224.891000000003</v>
      </c>
      <c r="AV720" s="11">
        <v>63403.862999999998</v>
      </c>
      <c r="AW720" s="11">
        <v>59851.171999999999</v>
      </c>
      <c r="AX720" s="11">
        <v>49581.116999999998</v>
      </c>
      <c r="AY720" s="11">
        <v>34981.936999999998</v>
      </c>
      <c r="AZ720" s="11">
        <v>21415.048999999999</v>
      </c>
      <c r="BA720" s="11">
        <v>12252.178</v>
      </c>
      <c r="BB720" s="11">
        <v>7989.8755000000001</v>
      </c>
      <c r="BC720" s="11">
        <v>7083.3456999999999</v>
      </c>
      <c r="BD720" s="11">
        <v>7394.6587</v>
      </c>
      <c r="BH720" t="s">
        <v>94</v>
      </c>
      <c r="BI720" s="1">
        <v>6.8557455000000003</v>
      </c>
      <c r="BJ720" s="1">
        <v>4.9692667000000004</v>
      </c>
      <c r="BK720" s="1">
        <v>47.326256999999998</v>
      </c>
      <c r="BL720" s="1">
        <v>72.802802</v>
      </c>
      <c r="BM720" s="1">
        <v>193.38083</v>
      </c>
      <c r="BN720" s="1">
        <v>212.42365000000001</v>
      </c>
      <c r="BO720" s="1">
        <v>228.55324999999999</v>
      </c>
      <c r="BP720" s="1">
        <v>271.65462000000002</v>
      </c>
      <c r="BQ720" s="1">
        <v>283.66388999999998</v>
      </c>
      <c r="BR720" s="1">
        <v>276.49200999999999</v>
      </c>
      <c r="BS720" s="1">
        <v>258.52427999999998</v>
      </c>
      <c r="BT720" s="1">
        <v>173.49012999999999</v>
      </c>
      <c r="BU720" s="1">
        <v>81.194804000000005</v>
      </c>
      <c r="BV720" s="1">
        <v>41.887002000000003</v>
      </c>
      <c r="BW720" s="1">
        <v>29.954148</v>
      </c>
      <c r="BX720" s="1">
        <v>26.482178000000001</v>
      </c>
      <c r="BY720" s="1">
        <v>23.470962</v>
      </c>
      <c r="BZ720" s="1">
        <v>21.342756999999999</v>
      </c>
      <c r="CA720" s="1">
        <v>12.986248</v>
      </c>
      <c r="CB720" s="1">
        <v>11.438515000000001</v>
      </c>
      <c r="CC720" s="1">
        <v>9.5662280000000006</v>
      </c>
      <c r="CD720" s="1">
        <v>11.632294999999999</v>
      </c>
      <c r="CF720" s="19">
        <v>5</v>
      </c>
      <c r="CG720" s="19">
        <v>5.0103149</v>
      </c>
      <c r="CH720" s="19">
        <v>6.2386021999999999</v>
      </c>
      <c r="CI720" s="19">
        <v>12</v>
      </c>
      <c r="CJ720" s="19">
        <v>12.971824</v>
      </c>
      <c r="CK720" s="19">
        <v>149.93744000000001</v>
      </c>
      <c r="CL720" s="22">
        <v>150.14496</v>
      </c>
      <c r="CM720" s="19">
        <v>2.6695251999999998</v>
      </c>
    </row>
    <row r="721" spans="1:91" ht="15" thickBot="1" x14ac:dyDescent="0.3">
      <c r="A721" s="5">
        <v>712</v>
      </c>
      <c r="B721" s="7">
        <v>-9.1517206999999993E-3</v>
      </c>
      <c r="C721" s="7">
        <v>5.3590961999999999E-2</v>
      </c>
      <c r="D721" s="7">
        <v>7.5893274999999996E-3</v>
      </c>
      <c r="E721" s="9">
        <v>-1.6771742999999999E-3</v>
      </c>
      <c r="F721" s="13">
        <v>4383095.5</v>
      </c>
      <c r="G721" s="15">
        <v>4292652</v>
      </c>
      <c r="H721" s="15">
        <v>4292652</v>
      </c>
      <c r="I721" s="15">
        <v>4292652</v>
      </c>
      <c r="J721" s="17">
        <v>4292652</v>
      </c>
      <c r="K721" s="19">
        <v>37.853386</v>
      </c>
      <c r="L721" s="24">
        <v>7.8153324</v>
      </c>
      <c r="M721" s="27">
        <v>14.042935</v>
      </c>
      <c r="N721" s="26">
        <v>2280005.4</v>
      </c>
      <c r="O721" s="29">
        <v>1.6005860999999999</v>
      </c>
      <c r="P721" s="32">
        <v>52.650359999999999</v>
      </c>
      <c r="Q721" s="31">
        <v>1780690.5</v>
      </c>
      <c r="R721" s="34">
        <v>1.9844875</v>
      </c>
      <c r="S721" s="11">
        <v>2083187.4</v>
      </c>
      <c r="T721" s="11">
        <v>3117435.5</v>
      </c>
      <c r="U721" s="11">
        <v>2864344</v>
      </c>
      <c r="V721" s="11">
        <v>2428476</v>
      </c>
      <c r="W721" s="11">
        <v>2621834.7999999998</v>
      </c>
      <c r="X721" s="11">
        <v>3355536.2</v>
      </c>
      <c r="Y721" s="11">
        <v>4100535.2</v>
      </c>
      <c r="Z721" s="11">
        <v>4532028.5</v>
      </c>
      <c r="AA721" s="11">
        <v>4589561</v>
      </c>
      <c r="AB721" s="11">
        <v>4418369</v>
      </c>
      <c r="AC721" s="11">
        <v>4117776</v>
      </c>
      <c r="AD721" s="11">
        <v>3748954</v>
      </c>
      <c r="AE721" s="11">
        <v>3355243.2</v>
      </c>
      <c r="AF721" s="11">
        <v>3000773.2</v>
      </c>
      <c r="AG721" s="11">
        <v>2720235</v>
      </c>
      <c r="AH721" s="11">
        <v>2510108.2000000002</v>
      </c>
      <c r="AI721" s="11">
        <v>2366163.7999999998</v>
      </c>
      <c r="AJ721" s="11">
        <v>2249164.2000000002</v>
      </c>
      <c r="AK721" s="11">
        <v>2136555</v>
      </c>
      <c r="AL721" s="11">
        <v>2008986.1</v>
      </c>
      <c r="AM721" s="11">
        <v>1843678</v>
      </c>
      <c r="AN721" s="11">
        <v>1627132.9</v>
      </c>
      <c r="AO721" s="11">
        <v>1353460.2</v>
      </c>
      <c r="AP721" s="11">
        <v>1039677.9</v>
      </c>
      <c r="AQ721" s="11">
        <v>718974.37</v>
      </c>
      <c r="AR721" s="11">
        <v>443665.5</v>
      </c>
      <c r="AS721" s="11">
        <v>248502.05</v>
      </c>
      <c r="AT721" s="11">
        <v>138348.57999999999</v>
      </c>
      <c r="AU721" s="11">
        <v>90361.039000000004</v>
      </c>
      <c r="AV721" s="11">
        <v>73790.210999999996</v>
      </c>
      <c r="AW721" s="11">
        <v>65045.684000000001</v>
      </c>
      <c r="AX721" s="11">
        <v>52833.559000000001</v>
      </c>
      <c r="AY721" s="11">
        <v>37327.839999999997</v>
      </c>
      <c r="AZ721" s="11">
        <v>23453.932000000001</v>
      </c>
      <c r="BA721" s="11">
        <v>14569.253000000001</v>
      </c>
      <c r="BB721" s="11">
        <v>11006.630999999999</v>
      </c>
      <c r="BC721" s="11">
        <v>10861.679</v>
      </c>
      <c r="BD721" s="11">
        <v>11576.609</v>
      </c>
      <c r="BH721" t="s">
        <v>81</v>
      </c>
      <c r="BI721" s="1">
        <v>4.6086108000000001</v>
      </c>
      <c r="BJ721" s="1">
        <v>2.9417610000000001</v>
      </c>
      <c r="BK721" s="1">
        <v>10.727757</v>
      </c>
      <c r="BL721" s="1">
        <v>18.742581999999999</v>
      </c>
      <c r="BM721" s="1">
        <v>57.398366000000003</v>
      </c>
      <c r="BN721" s="1">
        <v>61.469659</v>
      </c>
      <c r="BO721" s="1">
        <v>66.358281000000005</v>
      </c>
      <c r="BP721" s="1">
        <v>80.735297000000003</v>
      </c>
      <c r="BQ721" s="1">
        <v>94.093279999999993</v>
      </c>
      <c r="BR721" s="1">
        <v>98.792097999999996</v>
      </c>
      <c r="BS721" s="1">
        <v>88.940903000000006</v>
      </c>
      <c r="BT721" s="1">
        <v>63.543987000000001</v>
      </c>
      <c r="BU721" s="1">
        <v>33.001288000000002</v>
      </c>
      <c r="BV721" s="1">
        <v>16.090281000000001</v>
      </c>
      <c r="BW721" s="1">
        <v>11.133554</v>
      </c>
      <c r="BX721" s="1">
        <v>9.1532406999999996</v>
      </c>
      <c r="BY721" s="1">
        <v>7.4655838000000001</v>
      </c>
      <c r="BZ721" s="1">
        <v>7.6568927000000002</v>
      </c>
      <c r="CA721" s="1">
        <v>4.6260095999999997</v>
      </c>
      <c r="CB721" s="1">
        <v>4.8634830999999998</v>
      </c>
      <c r="CC721" s="1">
        <v>3.5994902999999998</v>
      </c>
      <c r="CD721" s="1">
        <v>5.1205851999999998</v>
      </c>
      <c r="CF721" s="19">
        <v>5</v>
      </c>
      <c r="CG721" s="19">
        <v>5.0644473999999997</v>
      </c>
      <c r="CH721" s="19">
        <v>6.2446450999999996</v>
      </c>
      <c r="CI721" s="19">
        <v>12</v>
      </c>
      <c r="CJ721" s="19">
        <v>11.898821</v>
      </c>
      <c r="CK721" s="19">
        <v>149.88861</v>
      </c>
      <c r="CL721" s="22">
        <v>150.2243</v>
      </c>
      <c r="CM721" s="19">
        <v>2.7534111999999999</v>
      </c>
    </row>
    <row r="722" spans="1:91" ht="15" thickBot="1" x14ac:dyDescent="0.3">
      <c r="A722" s="5">
        <v>713</v>
      </c>
      <c r="B722" s="7">
        <v>-9.1466006000000006E-3</v>
      </c>
      <c r="C722" s="7">
        <v>5.3620215999999998E-2</v>
      </c>
      <c r="D722" s="7">
        <v>7.6725591000000003E-3</v>
      </c>
      <c r="E722" s="9">
        <v>-1.6329161999999999E-3</v>
      </c>
      <c r="F722" s="13">
        <v>6666089</v>
      </c>
      <c r="G722" s="15">
        <v>6569676</v>
      </c>
      <c r="H722" s="15">
        <v>6569676.5</v>
      </c>
      <c r="I722" s="15">
        <v>6569676</v>
      </c>
      <c r="J722" s="17">
        <v>6569676.5</v>
      </c>
      <c r="K722" s="19">
        <v>56.329008999999999</v>
      </c>
      <c r="L722" s="24">
        <v>7.8153324</v>
      </c>
      <c r="M722" s="27">
        <v>14.668715000000001</v>
      </c>
      <c r="N722" s="26">
        <v>3544042.7</v>
      </c>
      <c r="O722" s="29">
        <v>1.5978181</v>
      </c>
      <c r="P722" s="32">
        <v>53.417732000000001</v>
      </c>
      <c r="Q722" s="31">
        <v>2838603.4</v>
      </c>
      <c r="R722" s="34">
        <v>1.8811274</v>
      </c>
      <c r="S722" s="11">
        <v>2230984.2000000002</v>
      </c>
      <c r="T722" s="11">
        <v>3250176.5</v>
      </c>
      <c r="U722" s="11">
        <v>2952131.5</v>
      </c>
      <c r="V722" s="11">
        <v>2726463.2</v>
      </c>
      <c r="W722" s="11">
        <v>3460943.5</v>
      </c>
      <c r="X722" s="11">
        <v>4878538.5</v>
      </c>
      <c r="Y722" s="11">
        <v>6191423</v>
      </c>
      <c r="Z722" s="11">
        <v>6974697.5</v>
      </c>
      <c r="AA722" s="11">
        <v>7194452.5</v>
      </c>
      <c r="AB722" s="11">
        <v>7090032.5</v>
      </c>
      <c r="AC722" s="11">
        <v>6763508</v>
      </c>
      <c r="AD722" s="11">
        <v>6239657</v>
      </c>
      <c r="AE722" s="11">
        <v>5593930.5</v>
      </c>
      <c r="AF722" s="11">
        <v>5008844.5</v>
      </c>
      <c r="AG722" s="11">
        <v>4563833</v>
      </c>
      <c r="AH722" s="11">
        <v>4258598.5</v>
      </c>
      <c r="AI722" s="11">
        <v>4088681</v>
      </c>
      <c r="AJ722" s="11">
        <v>3945826.5</v>
      </c>
      <c r="AK722" s="11">
        <v>3753581.2</v>
      </c>
      <c r="AL722" s="11">
        <v>3474255.2</v>
      </c>
      <c r="AM722" s="11">
        <v>3095557.2</v>
      </c>
      <c r="AN722" s="11">
        <v>2637530.5</v>
      </c>
      <c r="AO722" s="11">
        <v>2123055</v>
      </c>
      <c r="AP722" s="11">
        <v>1587998.8</v>
      </c>
      <c r="AQ722" s="11">
        <v>1072592.8</v>
      </c>
      <c r="AR722" s="11">
        <v>640176.5</v>
      </c>
      <c r="AS722" s="11">
        <v>333544.06</v>
      </c>
      <c r="AT722" s="11">
        <v>158827.26999999999</v>
      </c>
      <c r="AU722" s="11">
        <v>84726.891000000003</v>
      </c>
      <c r="AV722" s="11">
        <v>66312.476999999999</v>
      </c>
      <c r="AW722" s="11">
        <v>64944.031000000003</v>
      </c>
      <c r="AX722" s="11">
        <v>58979.625</v>
      </c>
      <c r="AY722" s="11">
        <v>44704.898000000001</v>
      </c>
      <c r="AZ722" s="11">
        <v>27612.618999999999</v>
      </c>
      <c r="BA722" s="11">
        <v>13367.319</v>
      </c>
      <c r="BB722" s="11">
        <v>4669.9399000000003</v>
      </c>
      <c r="BC722" s="11">
        <v>1227.8741</v>
      </c>
      <c r="BD722" s="11">
        <v>1043.2338</v>
      </c>
      <c r="BH722" t="s">
        <v>81</v>
      </c>
      <c r="BI722" s="1">
        <v>3.1062675999999998</v>
      </c>
      <c r="BJ722" s="1">
        <v>1.9836902999999999</v>
      </c>
      <c r="BK722" s="1">
        <v>7.7760711000000002</v>
      </c>
      <c r="BL722" s="1">
        <v>15.166274</v>
      </c>
      <c r="BM722" s="1">
        <v>58.498221999999998</v>
      </c>
      <c r="BN722" s="1">
        <v>66.388154999999998</v>
      </c>
      <c r="BO722" s="1">
        <v>74.829706999999999</v>
      </c>
      <c r="BP722" s="1">
        <v>91.722333000000006</v>
      </c>
      <c r="BQ722" s="1">
        <v>109.25908</v>
      </c>
      <c r="BR722" s="1">
        <v>113.02303000000001</v>
      </c>
      <c r="BS722" s="1">
        <v>96.467652000000001</v>
      </c>
      <c r="BT722" s="1">
        <v>65.658767999999995</v>
      </c>
      <c r="BU722" s="1">
        <v>32.759010000000004</v>
      </c>
      <c r="BV722" s="1">
        <v>13.537844</v>
      </c>
      <c r="BW722" s="1">
        <v>7.8677830999999996</v>
      </c>
      <c r="BX722" s="1">
        <v>6.4221339999999998</v>
      </c>
      <c r="BY722" s="1">
        <v>5.8726542000000004</v>
      </c>
      <c r="BZ722" s="1">
        <v>4.3523775000000002</v>
      </c>
      <c r="CA722" s="1">
        <v>1.4004721</v>
      </c>
      <c r="CB722" s="1">
        <v>1.6656876</v>
      </c>
      <c r="CC722" s="1">
        <v>1.0376787999999999</v>
      </c>
      <c r="CD722" s="1">
        <v>1.9075111</v>
      </c>
      <c r="CF722" s="19">
        <v>5</v>
      </c>
      <c r="CG722" s="19">
        <v>5.0538100999999997</v>
      </c>
      <c r="CH722" s="19">
        <v>6.2280277999999996</v>
      </c>
      <c r="CI722" s="19">
        <v>12</v>
      </c>
      <c r="CJ722" s="19">
        <v>12.034610000000001</v>
      </c>
      <c r="CK722" s="19">
        <v>149.83367999999999</v>
      </c>
      <c r="CL722" s="22">
        <v>150.46845999999999</v>
      </c>
      <c r="CM722" s="19">
        <v>3.1261969000000001</v>
      </c>
    </row>
    <row r="723" spans="1:91" ht="15" thickBot="1" x14ac:dyDescent="0.3">
      <c r="A723" s="5">
        <v>714</v>
      </c>
      <c r="B723" s="7">
        <v>-9.1635255000000002E-3</v>
      </c>
      <c r="C723" s="7">
        <v>5.3592174999999999E-2</v>
      </c>
      <c r="D723" s="7">
        <v>7.6466685999999999E-3</v>
      </c>
      <c r="E723" s="9">
        <v>-1.622821E-3</v>
      </c>
      <c r="F723" s="13">
        <v>6665243.5</v>
      </c>
      <c r="G723" s="15">
        <v>6554065</v>
      </c>
      <c r="H723" s="15">
        <v>6554065</v>
      </c>
      <c r="I723" s="15">
        <v>6554065</v>
      </c>
      <c r="J723" s="17">
        <v>6554065</v>
      </c>
      <c r="K723" s="19">
        <v>56.284086000000002</v>
      </c>
      <c r="L723" s="24">
        <v>7.8153324</v>
      </c>
      <c r="M723" s="27">
        <v>14.627026000000001</v>
      </c>
      <c r="N723" s="26">
        <v>3513239.7</v>
      </c>
      <c r="O723" s="29">
        <v>1.5978872</v>
      </c>
      <c r="P723" s="32">
        <v>55.244453</v>
      </c>
      <c r="Q723" s="31">
        <v>2788538.2</v>
      </c>
      <c r="R723" s="34">
        <v>1.8501533999999999</v>
      </c>
      <c r="S723" s="11">
        <v>2573489.7999999998</v>
      </c>
      <c r="T723" s="11">
        <v>3750461</v>
      </c>
      <c r="U723" s="11">
        <v>3356207.8</v>
      </c>
      <c r="V723" s="11">
        <v>2940089.2</v>
      </c>
      <c r="W723" s="11">
        <v>3525607</v>
      </c>
      <c r="X723" s="11">
        <v>4845178.5</v>
      </c>
      <c r="Y723" s="11">
        <v>6060046.5</v>
      </c>
      <c r="Z723" s="11">
        <v>6729790</v>
      </c>
      <c r="AA723" s="11">
        <v>6851894</v>
      </c>
      <c r="AB723" s="11">
        <v>6709852.5</v>
      </c>
      <c r="AC723" s="11">
        <v>6425122.5</v>
      </c>
      <c r="AD723" s="11">
        <v>6003753.5</v>
      </c>
      <c r="AE723" s="11">
        <v>5476831.5</v>
      </c>
      <c r="AF723" s="11">
        <v>4976631.5</v>
      </c>
      <c r="AG723" s="11">
        <v>4570642</v>
      </c>
      <c r="AH723" s="11">
        <v>4266631</v>
      </c>
      <c r="AI723" s="11">
        <v>4072402.2</v>
      </c>
      <c r="AJ723" s="11">
        <v>3909533.8</v>
      </c>
      <c r="AK723" s="11">
        <v>3727028</v>
      </c>
      <c r="AL723" s="11">
        <v>3488831.8</v>
      </c>
      <c r="AM723" s="11">
        <v>3165311.2</v>
      </c>
      <c r="AN723" s="11">
        <v>2749658.8</v>
      </c>
      <c r="AO723" s="11">
        <v>2245550.2000000002</v>
      </c>
      <c r="AP723" s="11">
        <v>1687740.1</v>
      </c>
      <c r="AQ723" s="11">
        <v>1130760.6000000001</v>
      </c>
      <c r="AR723" s="11">
        <v>657336.62</v>
      </c>
      <c r="AS723" s="11">
        <v>323021.62</v>
      </c>
      <c r="AT723" s="11">
        <v>136719.53</v>
      </c>
      <c r="AU723" s="11">
        <v>62989.52</v>
      </c>
      <c r="AV723" s="11">
        <v>50537.464999999997</v>
      </c>
      <c r="AW723" s="11">
        <v>55119.16</v>
      </c>
      <c r="AX723" s="11">
        <v>52307.667999999998</v>
      </c>
      <c r="AY723" s="11">
        <v>38381.777000000002</v>
      </c>
      <c r="AZ723" s="11">
        <v>20657.548999999999</v>
      </c>
      <c r="BA723" s="11">
        <v>7037.7847000000002</v>
      </c>
      <c r="BB723" s="11">
        <v>733.94</v>
      </c>
      <c r="BC723" s="11">
        <v>0</v>
      </c>
      <c r="BD723" s="11">
        <v>0</v>
      </c>
      <c r="BH723" t="s">
        <v>81</v>
      </c>
      <c r="BI723" s="1">
        <v>2.6738195</v>
      </c>
      <c r="BJ723" s="1">
        <v>1.2995669999999999</v>
      </c>
      <c r="BK723" s="1">
        <v>8.9218674</v>
      </c>
      <c r="BL723" s="1">
        <v>15.977069999999999</v>
      </c>
      <c r="BM723" s="1">
        <v>57.001838999999997</v>
      </c>
      <c r="BN723" s="1">
        <v>63.323853</v>
      </c>
      <c r="BO723" s="1">
        <v>73.052261999999999</v>
      </c>
      <c r="BP723" s="1">
        <v>91.523905999999997</v>
      </c>
      <c r="BQ723" s="1">
        <v>109.1484</v>
      </c>
      <c r="BR723" s="1">
        <v>114.21626000000001</v>
      </c>
      <c r="BS723" s="1">
        <v>100.59012</v>
      </c>
      <c r="BT723" s="1">
        <v>68.966638000000003</v>
      </c>
      <c r="BU723" s="1">
        <v>33.225527999999997</v>
      </c>
      <c r="BV723" s="1">
        <v>12.946870000000001</v>
      </c>
      <c r="BW723" s="1">
        <v>6.6399609999999996</v>
      </c>
      <c r="BX723" s="1">
        <v>5.3930918999999999</v>
      </c>
      <c r="BY723" s="1">
        <v>5.4087832000000002</v>
      </c>
      <c r="BZ723" s="1">
        <v>3.1208876999999999</v>
      </c>
      <c r="CA723" s="1">
        <v>0.84883114999999998</v>
      </c>
      <c r="CB723" s="1">
        <v>3.7576094E-3</v>
      </c>
      <c r="CC723" s="1">
        <v>-0.58830578</v>
      </c>
      <c r="CD723" s="1">
        <v>0.21239305</v>
      </c>
      <c r="CF723" s="19">
        <v>5</v>
      </c>
      <c r="CG723" s="19">
        <v>5.1536393</v>
      </c>
      <c r="CH723" s="19">
        <v>6.2491779000000003</v>
      </c>
      <c r="CI723" s="19">
        <v>12</v>
      </c>
      <c r="CJ723" s="19">
        <v>11.883986999999999</v>
      </c>
      <c r="CK723" s="19">
        <v>150.10222999999999</v>
      </c>
      <c r="CL723" s="22">
        <v>150.17547999999999</v>
      </c>
      <c r="CM723" s="19">
        <v>2.8485260000000001</v>
      </c>
    </row>
    <row r="724" spans="1:91" ht="15" thickBot="1" x14ac:dyDescent="0.3">
      <c r="A724" s="5">
        <v>715</v>
      </c>
      <c r="B724" s="7">
        <v>-9.1632277999999998E-3</v>
      </c>
      <c r="C724" s="7">
        <v>5.3556029999999998E-2</v>
      </c>
      <c r="D724" s="7">
        <v>7.6054117999999997E-3</v>
      </c>
      <c r="E724" s="9">
        <v>-1.6458898E-3</v>
      </c>
      <c r="F724" s="13">
        <v>7270573</v>
      </c>
      <c r="G724" s="15">
        <v>7155648</v>
      </c>
      <c r="H724" s="15">
        <v>7155647.5</v>
      </c>
      <c r="I724" s="15">
        <v>7155648</v>
      </c>
      <c r="J724" s="17">
        <v>7155647.5</v>
      </c>
      <c r="K724" s="19">
        <v>56.884813999999999</v>
      </c>
      <c r="L724" s="24">
        <v>7.8135133000000003</v>
      </c>
      <c r="M724" s="27">
        <v>14.611314999999999</v>
      </c>
      <c r="N724" s="26">
        <v>4079146</v>
      </c>
      <c r="O724" s="29">
        <v>1.5976059</v>
      </c>
      <c r="P724" s="32">
        <v>58.733116000000003</v>
      </c>
      <c r="Q724" s="31">
        <v>2813608.9</v>
      </c>
      <c r="R724" s="34">
        <v>1.7885823999999999</v>
      </c>
      <c r="S724" s="11">
        <v>2658795.2000000002</v>
      </c>
      <c r="T724" s="11">
        <v>3933259</v>
      </c>
      <c r="U724" s="11">
        <v>3637248.2</v>
      </c>
      <c r="V724" s="11">
        <v>3339637.5</v>
      </c>
      <c r="W724" s="11">
        <v>4076538.2</v>
      </c>
      <c r="X724" s="11">
        <v>5570859</v>
      </c>
      <c r="Y724" s="11">
        <v>6951714</v>
      </c>
      <c r="Z724" s="11">
        <v>7728587</v>
      </c>
      <c r="AA724" s="11">
        <v>7842330</v>
      </c>
      <c r="AB724" s="11">
        <v>7557919.5</v>
      </c>
      <c r="AC724" s="11">
        <v>7040439</v>
      </c>
      <c r="AD724" s="11">
        <v>6385648.5</v>
      </c>
      <c r="AE724" s="11">
        <v>5682699.5</v>
      </c>
      <c r="AF724" s="11">
        <v>5076678.5</v>
      </c>
      <c r="AG724" s="11">
        <v>4641725</v>
      </c>
      <c r="AH724" s="11">
        <v>4369185</v>
      </c>
      <c r="AI724" s="11">
        <v>4239372.5</v>
      </c>
      <c r="AJ724" s="11">
        <v>4158249.8</v>
      </c>
      <c r="AK724" s="11">
        <v>4048491.8</v>
      </c>
      <c r="AL724" s="11">
        <v>3853277.5</v>
      </c>
      <c r="AM724" s="11">
        <v>3526921.2</v>
      </c>
      <c r="AN724" s="11">
        <v>3064402</v>
      </c>
      <c r="AO724" s="11">
        <v>2484910.7999999998</v>
      </c>
      <c r="AP724" s="11">
        <v>1844444.2</v>
      </c>
      <c r="AQ724" s="11">
        <v>1214151.2</v>
      </c>
      <c r="AR724" s="11">
        <v>687527.81</v>
      </c>
      <c r="AS724" s="11">
        <v>322793.21999999997</v>
      </c>
      <c r="AT724" s="11">
        <v>124811.79</v>
      </c>
      <c r="AU724" s="11">
        <v>50751.48</v>
      </c>
      <c r="AV724" s="11">
        <v>42436.961000000003</v>
      </c>
      <c r="AW724" s="11">
        <v>51244.186999999998</v>
      </c>
      <c r="AX724" s="11">
        <v>51274.328000000001</v>
      </c>
      <c r="AY724" s="11">
        <v>38968.112999999998</v>
      </c>
      <c r="AZ724" s="11">
        <v>22020.732</v>
      </c>
      <c r="BA724" s="11">
        <v>8383.4092000000001</v>
      </c>
      <c r="BB724" s="11">
        <v>1463.6276</v>
      </c>
      <c r="BC724" s="11">
        <v>0</v>
      </c>
      <c r="BD724" s="11">
        <v>0</v>
      </c>
      <c r="BH724" t="s">
        <v>81</v>
      </c>
      <c r="BI724" s="1">
        <v>2.6636302000000001</v>
      </c>
      <c r="BJ724" s="1">
        <v>0.96379190999999997</v>
      </c>
      <c r="BK724" s="1">
        <v>9.2048232999999993</v>
      </c>
      <c r="BL724" s="1">
        <v>18.014455000000002</v>
      </c>
      <c r="BM724" s="1">
        <v>64.590001999999998</v>
      </c>
      <c r="BN724" s="1">
        <v>69.795471000000006</v>
      </c>
      <c r="BO724" s="1">
        <v>75.528756999999999</v>
      </c>
      <c r="BP724" s="1">
        <v>94.149867999999998</v>
      </c>
      <c r="BQ724" s="1">
        <v>114.70326</v>
      </c>
      <c r="BR724" s="1">
        <v>124.15294</v>
      </c>
      <c r="BS724" s="1">
        <v>109.71287</v>
      </c>
      <c r="BT724" s="1">
        <v>74.290098999999998</v>
      </c>
      <c r="BU724" s="1">
        <v>34.701295999999999</v>
      </c>
      <c r="BV724" s="1">
        <v>12.615695000000001</v>
      </c>
      <c r="BW724" s="1">
        <v>6.2382122000000004</v>
      </c>
      <c r="BX724" s="1">
        <v>5.0598448999999999</v>
      </c>
      <c r="BY724" s="1">
        <v>5.3019226000000002</v>
      </c>
      <c r="BZ724" s="1">
        <v>3.0602537000000001</v>
      </c>
      <c r="CA724" s="1">
        <v>0.69625674000000004</v>
      </c>
      <c r="CB724" s="1">
        <v>0.43386430999999998</v>
      </c>
      <c r="CC724" s="1">
        <v>-9.7905079000000006E-2</v>
      </c>
      <c r="CD724" s="1">
        <v>0.70059512000000002</v>
      </c>
      <c r="CF724" s="19">
        <v>5</v>
      </c>
      <c r="CG724" s="19">
        <v>5.0563821999999998</v>
      </c>
      <c r="CH724" s="19">
        <v>6.2386021999999999</v>
      </c>
      <c r="CI724" s="19">
        <v>12</v>
      </c>
      <c r="CJ724" s="19">
        <v>12.003458999999999</v>
      </c>
      <c r="CK724" s="19">
        <v>149.90082000000001</v>
      </c>
      <c r="CL724" s="22">
        <v>150.17547999999999</v>
      </c>
      <c r="CM724" s="19">
        <v>3.0674488000000002</v>
      </c>
    </row>
    <row r="725" spans="1:91" ht="15" thickBot="1" x14ac:dyDescent="0.3">
      <c r="A725" s="5">
        <v>716</v>
      </c>
      <c r="B725" s="7">
        <v>-9.1283684999999993E-3</v>
      </c>
      <c r="C725" s="7">
        <v>5.3623718000000001E-2</v>
      </c>
      <c r="D725" s="7">
        <v>7.6448990000000001E-3</v>
      </c>
      <c r="E725" s="9">
        <v>-1.6242316000000001E-3</v>
      </c>
      <c r="F725" s="13">
        <v>6806596</v>
      </c>
      <c r="G725" s="15">
        <v>6724841.5</v>
      </c>
      <c r="H725" s="15">
        <v>6724841.5</v>
      </c>
      <c r="I725" s="15">
        <v>6724841.5</v>
      </c>
      <c r="J725" s="17">
        <v>6724841.5</v>
      </c>
      <c r="K725" s="19">
        <v>56.622320000000002</v>
      </c>
      <c r="L725" s="24">
        <v>7.8072488</v>
      </c>
      <c r="M725" s="27">
        <v>15.548904</v>
      </c>
      <c r="N725" s="26">
        <v>3901703.9</v>
      </c>
      <c r="O725" s="29">
        <v>1.5967960000000001</v>
      </c>
      <c r="P725" s="32">
        <v>59.556956999999997</v>
      </c>
      <c r="Q725" s="31">
        <v>2549310.9</v>
      </c>
      <c r="R725" s="34">
        <v>1.7603134</v>
      </c>
      <c r="S725" s="11">
        <v>1887765.9</v>
      </c>
      <c r="T725" s="11">
        <v>2941418.8</v>
      </c>
      <c r="U725" s="11">
        <v>3009751.2</v>
      </c>
      <c r="V725" s="11">
        <v>3103715.2</v>
      </c>
      <c r="W725" s="11">
        <v>3879126.8</v>
      </c>
      <c r="X725" s="11">
        <v>5130128</v>
      </c>
      <c r="Y725" s="11">
        <v>6268617</v>
      </c>
      <c r="Z725" s="11">
        <v>6979577.5</v>
      </c>
      <c r="AA725" s="11">
        <v>7223020</v>
      </c>
      <c r="AB725" s="11">
        <v>7176413</v>
      </c>
      <c r="AC725" s="11">
        <v>6898095</v>
      </c>
      <c r="AD725" s="11">
        <v>6404593.5</v>
      </c>
      <c r="AE725" s="11">
        <v>5772507.5</v>
      </c>
      <c r="AF725" s="11">
        <v>5183305.5</v>
      </c>
      <c r="AG725" s="11">
        <v>4721472</v>
      </c>
      <c r="AH725" s="11">
        <v>4393306</v>
      </c>
      <c r="AI725" s="11">
        <v>4199736.5</v>
      </c>
      <c r="AJ725" s="11">
        <v>4037826.8</v>
      </c>
      <c r="AK725" s="11">
        <v>3840275</v>
      </c>
      <c r="AL725" s="11">
        <v>3569963</v>
      </c>
      <c r="AM725" s="11">
        <v>3207443.2</v>
      </c>
      <c r="AN725" s="11">
        <v>2759099.8</v>
      </c>
      <c r="AO725" s="11">
        <v>2235488.7999999998</v>
      </c>
      <c r="AP725" s="11">
        <v>1669916.8</v>
      </c>
      <c r="AQ725" s="11">
        <v>1112038.8999999999</v>
      </c>
      <c r="AR725" s="11">
        <v>641010.31000000006</v>
      </c>
      <c r="AS725" s="11">
        <v>310645.53000000003</v>
      </c>
      <c r="AT725" s="11">
        <v>127548.62</v>
      </c>
      <c r="AU725" s="11">
        <v>54031.262000000002</v>
      </c>
      <c r="AV725" s="11">
        <v>38878.758000000002</v>
      </c>
      <c r="AW725" s="11">
        <v>40793.695</v>
      </c>
      <c r="AX725" s="11">
        <v>38381.940999999999</v>
      </c>
      <c r="AY725" s="11">
        <v>28103.934000000001</v>
      </c>
      <c r="AZ725" s="11">
        <v>15285.053</v>
      </c>
      <c r="BA725" s="11">
        <v>5479.6211000000003</v>
      </c>
      <c r="BB725" s="11">
        <v>779.74725000000001</v>
      </c>
      <c r="BC725" s="11">
        <v>0</v>
      </c>
      <c r="BD725" s="11">
        <v>0</v>
      </c>
      <c r="BH725" t="s">
        <v>81</v>
      </c>
      <c r="BI725" s="1">
        <v>2.3317659000000002</v>
      </c>
      <c r="BJ725" s="1">
        <v>1.1686468999999999</v>
      </c>
      <c r="BK725" s="1">
        <v>6.7669994999999998</v>
      </c>
      <c r="BL725" s="1">
        <v>16.731068</v>
      </c>
      <c r="BM725" s="1">
        <v>58.959454999999998</v>
      </c>
      <c r="BN725" s="1">
        <v>66.999842000000001</v>
      </c>
      <c r="BO725" s="1">
        <v>76.436993999999999</v>
      </c>
      <c r="BP725" s="1">
        <v>93.955250000000007</v>
      </c>
      <c r="BQ725" s="1">
        <v>111.67731000000001</v>
      </c>
      <c r="BR725" s="1">
        <v>115.75131</v>
      </c>
      <c r="BS725" s="1">
        <v>99.945273999999998</v>
      </c>
      <c r="BT725" s="1">
        <v>68.491463999999993</v>
      </c>
      <c r="BU725" s="1">
        <v>31.923413</v>
      </c>
      <c r="BV725" s="1">
        <v>12.072646000000001</v>
      </c>
      <c r="BW725" s="1">
        <v>6.2419054999999997</v>
      </c>
      <c r="BX725" s="1">
        <v>4.5508635000000002</v>
      </c>
      <c r="BY725" s="1">
        <v>2.9911758000000002</v>
      </c>
      <c r="BZ725" s="1">
        <v>2.9636756000000002</v>
      </c>
      <c r="CA725" s="1">
        <v>0.44223856</v>
      </c>
      <c r="CB725" s="1">
        <v>0.35647361999999999</v>
      </c>
      <c r="CC725" s="1">
        <v>-0.60027743</v>
      </c>
      <c r="CD725" s="1">
        <v>-0.42277292999999999</v>
      </c>
      <c r="CF725" s="19">
        <v>5</v>
      </c>
      <c r="CG725" s="19">
        <v>5.1014837999999996</v>
      </c>
      <c r="CH725" s="19">
        <v>6.2521991999999997</v>
      </c>
      <c r="CI725" s="19">
        <v>12</v>
      </c>
      <c r="CJ725" s="19">
        <v>12.08245</v>
      </c>
      <c r="CK725" s="19">
        <v>150.05950999999999</v>
      </c>
      <c r="CL725" s="22">
        <v>150.14496</v>
      </c>
      <c r="CM725" s="19">
        <v>2.9376421000000001</v>
      </c>
    </row>
    <row r="726" spans="1:91" ht="15" thickBot="1" x14ac:dyDescent="0.3">
      <c r="A726" s="5">
        <v>717</v>
      </c>
      <c r="B726" s="7">
        <v>-9.1028240000000007E-3</v>
      </c>
      <c r="C726" s="7">
        <v>5.3638885999999997E-2</v>
      </c>
      <c r="D726" s="7">
        <v>7.6429703999999999E-3</v>
      </c>
      <c r="E726" s="9">
        <v>-1.6220943E-3</v>
      </c>
      <c r="F726" s="13">
        <v>6916518.5</v>
      </c>
      <c r="G726" s="15">
        <v>6839426</v>
      </c>
      <c r="H726" s="15">
        <v>6839425.5</v>
      </c>
      <c r="I726" s="15">
        <v>6839426</v>
      </c>
      <c r="J726" s="17">
        <v>6839425.5</v>
      </c>
      <c r="K726" s="19">
        <v>55.668089999999999</v>
      </c>
      <c r="L726" s="24">
        <v>7.8023300000000004</v>
      </c>
      <c r="M726" s="27">
        <v>15.536979000000001</v>
      </c>
      <c r="N726" s="26">
        <v>3972568</v>
      </c>
      <c r="O726" s="29">
        <v>1.5925537000000001</v>
      </c>
      <c r="P726" s="32">
        <v>60.405276999999998</v>
      </c>
      <c r="Q726" s="31">
        <v>2616690.5</v>
      </c>
      <c r="R726" s="34">
        <v>1.7324562999999999</v>
      </c>
      <c r="S726" s="11">
        <v>1779203.5</v>
      </c>
      <c r="T726" s="11">
        <v>2810384.5</v>
      </c>
      <c r="U726" s="11">
        <v>2942339.8</v>
      </c>
      <c r="V726" s="11">
        <v>3104705.8</v>
      </c>
      <c r="W726" s="11">
        <v>3906684</v>
      </c>
      <c r="X726" s="11">
        <v>5165140</v>
      </c>
      <c r="Y726" s="11">
        <v>6335482.5</v>
      </c>
      <c r="Z726" s="11">
        <v>7105286</v>
      </c>
      <c r="AA726" s="11">
        <v>7400020.5</v>
      </c>
      <c r="AB726" s="11">
        <v>7359928</v>
      </c>
      <c r="AC726" s="11">
        <v>7042415</v>
      </c>
      <c r="AD726" s="11">
        <v>6494883</v>
      </c>
      <c r="AE726" s="11">
        <v>5813439</v>
      </c>
      <c r="AF726" s="11">
        <v>5180593</v>
      </c>
      <c r="AG726" s="11">
        <v>4706348</v>
      </c>
      <c r="AH726" s="11">
        <v>4399369.5</v>
      </c>
      <c r="AI726" s="11">
        <v>4249123</v>
      </c>
      <c r="AJ726" s="11">
        <v>4160999.5</v>
      </c>
      <c r="AK726" s="11">
        <v>4039128.5</v>
      </c>
      <c r="AL726" s="11">
        <v>3819112.2</v>
      </c>
      <c r="AM726" s="11">
        <v>3457365.5</v>
      </c>
      <c r="AN726" s="11">
        <v>2963379</v>
      </c>
      <c r="AO726" s="11">
        <v>2371382</v>
      </c>
      <c r="AP726" s="11">
        <v>1741195.5</v>
      </c>
      <c r="AQ726" s="11">
        <v>1135700.5</v>
      </c>
      <c r="AR726" s="11">
        <v>635180.93999999994</v>
      </c>
      <c r="AS726" s="11">
        <v>289449.19</v>
      </c>
      <c r="AT726" s="11">
        <v>101387.48</v>
      </c>
      <c r="AU726" s="11">
        <v>30523.353999999999</v>
      </c>
      <c r="AV726" s="11">
        <v>22086.02</v>
      </c>
      <c r="AW726" s="11">
        <v>30631.68</v>
      </c>
      <c r="AX726" s="11">
        <v>32443.974999999999</v>
      </c>
      <c r="AY726" s="11">
        <v>23914.535</v>
      </c>
      <c r="AZ726" s="11">
        <v>11867.584000000001</v>
      </c>
      <c r="BA726" s="11">
        <v>3206.5095000000001</v>
      </c>
      <c r="BB726" s="11">
        <v>0</v>
      </c>
      <c r="BC726" s="11">
        <v>0</v>
      </c>
      <c r="BD726" s="11">
        <v>0</v>
      </c>
      <c r="BH726" t="s">
        <v>81</v>
      </c>
      <c r="BI726" s="1">
        <v>2.045836</v>
      </c>
      <c r="BJ726" s="1">
        <v>0.60194628999999999</v>
      </c>
      <c r="BK726" s="1">
        <v>6.5362502999999998</v>
      </c>
      <c r="BL726" s="1">
        <v>17.048065000000001</v>
      </c>
      <c r="BM726" s="1">
        <v>60.764412999999998</v>
      </c>
      <c r="BN726" s="1">
        <v>69.648114000000007</v>
      </c>
      <c r="BO726" s="1">
        <v>78.20335</v>
      </c>
      <c r="BP726" s="1">
        <v>96.934907999999993</v>
      </c>
      <c r="BQ726" s="1">
        <v>116.62367999999999</v>
      </c>
      <c r="BR726" s="1">
        <v>125.50933000000001</v>
      </c>
      <c r="BS726" s="1">
        <v>107.77312999999999</v>
      </c>
      <c r="BT726" s="1">
        <v>72.054660999999996</v>
      </c>
      <c r="BU726" s="1">
        <v>33.016827999999997</v>
      </c>
      <c r="BV726" s="1">
        <v>11.009912</v>
      </c>
      <c r="BW726" s="1">
        <v>4.5574038999999997</v>
      </c>
      <c r="BX726" s="1">
        <v>4.3132070000000002</v>
      </c>
      <c r="BY726" s="1">
        <v>2.2651965000000001</v>
      </c>
      <c r="BZ726" s="1">
        <v>2.4504958000000001</v>
      </c>
      <c r="CA726" s="1">
        <v>0.18551073000000001</v>
      </c>
      <c r="CB726" s="1">
        <v>-0.39009653</v>
      </c>
      <c r="CC726" s="1">
        <v>-0.52490901999999995</v>
      </c>
      <c r="CD726" s="1">
        <v>-0.34123814000000002</v>
      </c>
      <c r="CF726" s="19">
        <v>5</v>
      </c>
      <c r="CG726" s="19">
        <v>5.1387695999999998</v>
      </c>
      <c r="CH726" s="19">
        <v>6.2703271000000003</v>
      </c>
      <c r="CI726" s="19">
        <v>12</v>
      </c>
      <c r="CJ726" s="19">
        <v>12.026319000000001</v>
      </c>
      <c r="CK726" s="19">
        <v>150.2182</v>
      </c>
      <c r="CL726" s="22">
        <v>150.18158</v>
      </c>
      <c r="CM726" s="19">
        <v>3.0991683000000001</v>
      </c>
    </row>
    <row r="727" spans="1:91" ht="15" thickBot="1" x14ac:dyDescent="0.3">
      <c r="A727" s="5">
        <v>718</v>
      </c>
      <c r="B727" s="7">
        <v>-9.0937469999999992E-3</v>
      </c>
      <c r="C727" s="7">
        <v>5.3633071999999997E-2</v>
      </c>
      <c r="D727" s="7">
        <v>7.6065309999999997E-3</v>
      </c>
      <c r="E727" s="9">
        <v>-1.6161985000000001E-3</v>
      </c>
      <c r="F727" s="13">
        <v>568660.62</v>
      </c>
      <c r="G727" s="15">
        <v>562056.87</v>
      </c>
      <c r="H727" s="15">
        <v>562056.87</v>
      </c>
      <c r="I727" s="15">
        <v>562056.87</v>
      </c>
      <c r="J727" s="17">
        <v>562056.87</v>
      </c>
      <c r="K727" s="19">
        <v>5.1446842999999998</v>
      </c>
      <c r="L727" s="24">
        <v>7.7960735000000003</v>
      </c>
      <c r="M727" s="27">
        <v>15.750999999999999</v>
      </c>
      <c r="N727" s="26">
        <v>349497.16</v>
      </c>
      <c r="O727" s="29">
        <v>1.5975891</v>
      </c>
      <c r="P727" s="32">
        <v>64.794632000000007</v>
      </c>
      <c r="Q727" s="31">
        <v>190516.01</v>
      </c>
      <c r="R727" s="34">
        <v>1.7148428</v>
      </c>
      <c r="S727" s="11">
        <v>152455.19</v>
      </c>
      <c r="T727" s="11">
        <v>238821.95</v>
      </c>
      <c r="U727" s="11">
        <v>249142.67</v>
      </c>
      <c r="V727" s="11">
        <v>266636.37</v>
      </c>
      <c r="W727" s="11">
        <v>342791.31</v>
      </c>
      <c r="X727" s="11">
        <v>457045.03</v>
      </c>
      <c r="Y727" s="11">
        <v>557592.68999999994</v>
      </c>
      <c r="Z727" s="11">
        <v>616755.31000000006</v>
      </c>
      <c r="AA727" s="11">
        <v>630877.93999999994</v>
      </c>
      <c r="AB727" s="11">
        <v>616149.75</v>
      </c>
      <c r="AC727" s="11">
        <v>580534.12</v>
      </c>
      <c r="AD727" s="11">
        <v>528929.25</v>
      </c>
      <c r="AE727" s="11">
        <v>468447.34</v>
      </c>
      <c r="AF727" s="11">
        <v>412530.5</v>
      </c>
      <c r="AG727" s="11">
        <v>368234.53</v>
      </c>
      <c r="AH727" s="11">
        <v>336768.94</v>
      </c>
      <c r="AI727" s="11">
        <v>318569</v>
      </c>
      <c r="AJ727" s="11">
        <v>306575.40999999997</v>
      </c>
      <c r="AK727" s="11">
        <v>296372.03000000003</v>
      </c>
      <c r="AL727" s="11">
        <v>283974.53000000003</v>
      </c>
      <c r="AM727" s="11">
        <v>265367.34000000003</v>
      </c>
      <c r="AN727" s="11">
        <v>237831.78</v>
      </c>
      <c r="AO727" s="11">
        <v>199752.97</v>
      </c>
      <c r="AP727" s="11">
        <v>153231.09</v>
      </c>
      <c r="AQ727" s="11">
        <v>103501.21</v>
      </c>
      <c r="AR727" s="11">
        <v>59358.512000000002</v>
      </c>
      <c r="AS727" s="11">
        <v>27368.008000000002</v>
      </c>
      <c r="AT727" s="11">
        <v>9350.6044999999995</v>
      </c>
      <c r="AU727" s="11">
        <v>2384.1842999999999</v>
      </c>
      <c r="AV727" s="11">
        <v>1605.6946</v>
      </c>
      <c r="AW727" s="11">
        <v>2641.1430999999998</v>
      </c>
      <c r="AX727" s="11">
        <v>3046.864</v>
      </c>
      <c r="AY727" s="11">
        <v>2358.5010000000002</v>
      </c>
      <c r="AZ727" s="11">
        <v>1221.5482999999999</v>
      </c>
      <c r="BA727" s="11">
        <v>347.48165999999998</v>
      </c>
      <c r="BB727" s="11">
        <v>0</v>
      </c>
      <c r="BC727" s="11">
        <v>0</v>
      </c>
      <c r="BD727" s="11">
        <v>0</v>
      </c>
      <c r="BH727" t="s">
        <v>81</v>
      </c>
      <c r="BI727" s="1">
        <v>2.0562828999999998</v>
      </c>
      <c r="BJ727" s="1">
        <v>1.1188163</v>
      </c>
      <c r="BK727" s="1">
        <v>6.0600464000000001</v>
      </c>
      <c r="BL727" s="1">
        <v>15.956768</v>
      </c>
      <c r="BM727" s="1">
        <v>57.296590999999999</v>
      </c>
      <c r="BN727" s="1">
        <v>62.781930000000003</v>
      </c>
      <c r="BO727" s="1">
        <v>67.794719000000001</v>
      </c>
      <c r="BP727" s="1">
        <v>80.459031999999993</v>
      </c>
      <c r="BQ727" s="1">
        <v>95.443095999999997</v>
      </c>
      <c r="BR727" s="1">
        <v>102.54631000000001</v>
      </c>
      <c r="BS727" s="1">
        <v>94.427524000000005</v>
      </c>
      <c r="BT727" s="1">
        <v>67.640260999999995</v>
      </c>
      <c r="BU727" s="1">
        <v>31.760973</v>
      </c>
      <c r="BV727" s="1">
        <v>11.071153000000001</v>
      </c>
      <c r="BW727" s="1">
        <v>4.0637964000000002</v>
      </c>
      <c r="BX727" s="1">
        <v>3.9943786999999999</v>
      </c>
      <c r="BY727" s="1">
        <v>2.8906223999999998</v>
      </c>
      <c r="BZ727" s="1">
        <v>2.5201772999999998</v>
      </c>
      <c r="CA727" s="1">
        <v>-0.21491526999999999</v>
      </c>
      <c r="CB727" s="1">
        <v>-8.0264246999999997E-2</v>
      </c>
      <c r="CC727" s="1">
        <v>-0.94200214000000004</v>
      </c>
      <c r="CD727" s="1">
        <v>-0.51135388000000004</v>
      </c>
      <c r="CF727" s="19">
        <v>5</v>
      </c>
      <c r="CG727" s="19">
        <v>5.2316574999999998</v>
      </c>
      <c r="CH727" s="19">
        <v>6.3020515000000001</v>
      </c>
      <c r="CI727" s="19">
        <v>1</v>
      </c>
      <c r="CJ727" s="19">
        <v>1</v>
      </c>
      <c r="CK727" s="19">
        <v>150.07782</v>
      </c>
      <c r="CL727" s="22">
        <v>150.23041000000001</v>
      </c>
      <c r="CM727" s="19">
        <v>2.9649247999999999</v>
      </c>
    </row>
    <row r="728" spans="1:91" ht="15" thickBot="1" x14ac:dyDescent="0.3">
      <c r="A728" s="5">
        <v>719</v>
      </c>
      <c r="B728" s="7">
        <v>-9.1349566000000007E-3</v>
      </c>
      <c r="C728" s="7">
        <v>5.3671604999999997E-2</v>
      </c>
      <c r="D728" s="7">
        <v>7.6117092000000004E-3</v>
      </c>
      <c r="E728" s="9">
        <v>-1.6937261E-3</v>
      </c>
      <c r="F728" s="13">
        <v>820757.19</v>
      </c>
      <c r="G728" s="15">
        <v>802938.81</v>
      </c>
      <c r="H728" s="15">
        <v>802938.81</v>
      </c>
      <c r="I728" s="15">
        <v>802938.81</v>
      </c>
      <c r="J728" s="17">
        <v>802938.81</v>
      </c>
      <c r="K728" s="19">
        <v>5.1029989999999996</v>
      </c>
      <c r="L728" s="24">
        <v>7.7917984000000002</v>
      </c>
      <c r="M728" s="27">
        <v>14.086671000000001</v>
      </c>
      <c r="N728" s="26">
        <v>438864.4</v>
      </c>
      <c r="O728" s="29">
        <v>1.5984613000000001</v>
      </c>
      <c r="P728" s="32">
        <v>62.114905999999998</v>
      </c>
      <c r="Q728" s="31">
        <v>313239.17</v>
      </c>
      <c r="R728" s="34">
        <v>2.0132191000000002</v>
      </c>
      <c r="S728" s="11">
        <v>404533.78</v>
      </c>
      <c r="T728" s="11">
        <v>576916.56000000006</v>
      </c>
      <c r="U728" s="11">
        <v>490477.31</v>
      </c>
      <c r="V728" s="11">
        <v>392584.56</v>
      </c>
      <c r="W728" s="11">
        <v>448043.62</v>
      </c>
      <c r="X728" s="11">
        <v>616481.31000000006</v>
      </c>
      <c r="Y728" s="11">
        <v>767571.75</v>
      </c>
      <c r="Z728" s="11">
        <v>835630.44</v>
      </c>
      <c r="AA728" s="11">
        <v>827134.31</v>
      </c>
      <c r="AB728" s="11">
        <v>790681.56</v>
      </c>
      <c r="AC728" s="11">
        <v>747167.69</v>
      </c>
      <c r="AD728" s="11">
        <v>693441.44</v>
      </c>
      <c r="AE728" s="11">
        <v>627496.75</v>
      </c>
      <c r="AF728" s="11">
        <v>562203.31000000006</v>
      </c>
      <c r="AG728" s="11">
        <v>506428.5</v>
      </c>
      <c r="AH728" s="11">
        <v>463023.97</v>
      </c>
      <c r="AI728" s="11">
        <v>435084.62</v>
      </c>
      <c r="AJ728" s="11">
        <v>416346.72</v>
      </c>
      <c r="AK728" s="11">
        <v>400962</v>
      </c>
      <c r="AL728" s="11">
        <v>383375.41</v>
      </c>
      <c r="AM728" s="11">
        <v>357862.87</v>
      </c>
      <c r="AN728" s="11">
        <v>321596.40999999997</v>
      </c>
      <c r="AO728" s="11">
        <v>273706.15999999997</v>
      </c>
      <c r="AP728" s="11">
        <v>217490.98</v>
      </c>
      <c r="AQ728" s="11">
        <v>158813.16</v>
      </c>
      <c r="AR728" s="11">
        <v>107534.06</v>
      </c>
      <c r="AS728" s="11">
        <v>70544.125</v>
      </c>
      <c r="AT728" s="11">
        <v>49350.542999999998</v>
      </c>
      <c r="AU728" s="11">
        <v>39615.987999999998</v>
      </c>
      <c r="AV728" s="11">
        <v>34817.737999999998</v>
      </c>
      <c r="AW728" s="11">
        <v>29912.807000000001</v>
      </c>
      <c r="AX728" s="11">
        <v>22922.16</v>
      </c>
      <c r="AY728" s="11">
        <v>15340.807000000001</v>
      </c>
      <c r="AZ728" s="11">
        <v>9793.1172000000006</v>
      </c>
      <c r="BA728" s="11">
        <v>7573.4594999999999</v>
      </c>
      <c r="BB728" s="11">
        <v>8217.0946999999996</v>
      </c>
      <c r="BC728" s="11">
        <v>10071.913</v>
      </c>
      <c r="BD728" s="11">
        <v>11366.504999999999</v>
      </c>
      <c r="BF728" t="s">
        <v>97</v>
      </c>
      <c r="BH728" t="s">
        <v>81</v>
      </c>
      <c r="BI728" s="1">
        <v>9.3220837999999997</v>
      </c>
      <c r="BJ728" s="1">
        <v>7.1772754000000001</v>
      </c>
      <c r="BK728" s="1">
        <v>15.168324</v>
      </c>
      <c r="BL728" s="1">
        <v>23.158473000000001</v>
      </c>
      <c r="BM728" s="1">
        <v>78.447958</v>
      </c>
      <c r="BN728" s="1">
        <v>81.817490000000006</v>
      </c>
      <c r="BO728" s="1">
        <v>91.357915000000006</v>
      </c>
      <c r="BP728" s="1">
        <v>110.60972</v>
      </c>
      <c r="BQ728" s="1">
        <v>130.06524999999999</v>
      </c>
      <c r="BR728" s="1">
        <v>140.80493000000001</v>
      </c>
      <c r="BS728" s="1">
        <v>130.38255000000001</v>
      </c>
      <c r="BT728" s="1">
        <v>99.120604</v>
      </c>
      <c r="BU728" s="1">
        <v>60.004047999999997</v>
      </c>
      <c r="BV728" s="1">
        <v>37.476129</v>
      </c>
      <c r="BW728" s="1">
        <v>30.395008000000001</v>
      </c>
      <c r="BX728" s="1">
        <v>29.463950000000001</v>
      </c>
      <c r="BY728" s="1">
        <v>27.913889999999999</v>
      </c>
      <c r="BZ728" s="1">
        <v>28.613849999999999</v>
      </c>
      <c r="CA728" s="1">
        <v>26.331057999999999</v>
      </c>
      <c r="CB728" s="1">
        <v>26.793129</v>
      </c>
      <c r="CC728" s="1">
        <v>25.352018999999999</v>
      </c>
      <c r="CD728" s="1">
        <v>29.471298999999998</v>
      </c>
      <c r="CF728" s="19">
        <v>5</v>
      </c>
      <c r="CG728" s="19">
        <v>5.0921903000000004</v>
      </c>
      <c r="CH728" s="19">
        <v>6.2612629000000002</v>
      </c>
      <c r="CI728" s="19">
        <v>1</v>
      </c>
      <c r="CJ728" s="19">
        <v>1</v>
      </c>
      <c r="CK728" s="19">
        <v>149.75433000000001</v>
      </c>
      <c r="CL728" s="22">
        <v>150.17547999999999</v>
      </c>
      <c r="CM728" s="19">
        <v>3.1309022</v>
      </c>
    </row>
    <row r="729" spans="1:91" ht="15" thickBot="1" x14ac:dyDescent="0.3">
      <c r="A729" s="5">
        <v>720</v>
      </c>
      <c r="B729" s="7">
        <v>-9.1525961000000003E-3</v>
      </c>
      <c r="C729" s="7">
        <v>5.3628825999999997E-2</v>
      </c>
      <c r="D729" s="7">
        <v>7.6404042999999996E-3</v>
      </c>
      <c r="E729" s="9">
        <v>-1.658077E-3</v>
      </c>
      <c r="F729" s="13">
        <v>7590310</v>
      </c>
      <c r="G729" s="15">
        <v>7418419.5</v>
      </c>
      <c r="H729" s="15">
        <v>7418419.5</v>
      </c>
      <c r="I729" s="15">
        <v>7418419.5</v>
      </c>
      <c r="J729" s="17">
        <v>7418419.5</v>
      </c>
      <c r="K729" s="19">
        <v>5.1900119</v>
      </c>
      <c r="L729" s="24">
        <v>7.7913145999999998</v>
      </c>
      <c r="M729" s="27">
        <v>14.223744</v>
      </c>
      <c r="N729" s="26">
        <v>4325017.2</v>
      </c>
      <c r="O729" s="29">
        <v>1.5996402999999999</v>
      </c>
      <c r="P729" s="32">
        <v>59.068565</v>
      </c>
      <c r="Q729" s="31">
        <v>2602152.7000000002</v>
      </c>
      <c r="R729" s="34">
        <v>1.8146211000000001</v>
      </c>
      <c r="S729" s="11">
        <v>3976863</v>
      </c>
      <c r="T729" s="11">
        <v>5876276</v>
      </c>
      <c r="U729" s="11">
        <v>5277934.5</v>
      </c>
      <c r="V729" s="11">
        <v>4387808.5</v>
      </c>
      <c r="W729" s="11">
        <v>4773011.5</v>
      </c>
      <c r="X729" s="11">
        <v>6185400</v>
      </c>
      <c r="Y729" s="11">
        <v>7526545.5</v>
      </c>
      <c r="Z729" s="11">
        <v>8178642.5</v>
      </c>
      <c r="AA729" s="11">
        <v>8103262</v>
      </c>
      <c r="AB729" s="11">
        <v>7654437</v>
      </c>
      <c r="AC729" s="11">
        <v>7027454.5</v>
      </c>
      <c r="AD729" s="11">
        <v>6283041.5</v>
      </c>
      <c r="AE729" s="11">
        <v>5491260</v>
      </c>
      <c r="AF729" s="11">
        <v>4816046.5</v>
      </c>
      <c r="AG729" s="11">
        <v>4326233</v>
      </c>
      <c r="AH729" s="11">
        <v>4014968.2</v>
      </c>
      <c r="AI729" s="11">
        <v>3870813.8</v>
      </c>
      <c r="AJ729" s="11">
        <v>3786121</v>
      </c>
      <c r="AK729" s="11">
        <v>3678094</v>
      </c>
      <c r="AL729" s="11">
        <v>3493487.5</v>
      </c>
      <c r="AM729" s="11">
        <v>3199319</v>
      </c>
      <c r="AN729" s="11">
        <v>2797541.2</v>
      </c>
      <c r="AO729" s="11">
        <v>2301961.7999999998</v>
      </c>
      <c r="AP729" s="11">
        <v>1750787.1</v>
      </c>
      <c r="AQ729" s="11">
        <v>1194317.8999999999</v>
      </c>
      <c r="AR729" s="11">
        <v>711523.19</v>
      </c>
      <c r="AS729" s="11">
        <v>359316.5</v>
      </c>
      <c r="AT729" s="11">
        <v>152725.16</v>
      </c>
      <c r="AU729" s="11">
        <v>62336.137000000002</v>
      </c>
      <c r="AV729" s="11">
        <v>40154.574000000001</v>
      </c>
      <c r="AW729" s="11">
        <v>42153.046999999999</v>
      </c>
      <c r="AX729" s="11">
        <v>42125.25</v>
      </c>
      <c r="AY729" s="11">
        <v>33248.699000000001</v>
      </c>
      <c r="AZ729" s="11">
        <v>19818.530999999999</v>
      </c>
      <c r="BA729" s="11">
        <v>8189.6859999999997</v>
      </c>
      <c r="BB729" s="11">
        <v>1746.5556999999999</v>
      </c>
      <c r="BC729" s="11">
        <v>0</v>
      </c>
      <c r="BD729" s="11">
        <v>0</v>
      </c>
      <c r="BH729" t="s">
        <v>81</v>
      </c>
      <c r="BI729" s="1">
        <v>-1.6391855</v>
      </c>
      <c r="BJ729" s="1">
        <v>-1.7431873</v>
      </c>
      <c r="BK729" s="1">
        <v>148.56536</v>
      </c>
      <c r="BL729" s="1">
        <v>247.32312999999999</v>
      </c>
      <c r="BM729" s="1">
        <v>758.15857000000005</v>
      </c>
      <c r="BN729" s="1">
        <v>767.91768999999999</v>
      </c>
      <c r="BO729" s="1">
        <v>798.83821999999998</v>
      </c>
      <c r="BP729" s="1">
        <v>951.66777999999999</v>
      </c>
      <c r="BQ729" s="1">
        <v>1149.1261</v>
      </c>
      <c r="BR729" s="1">
        <v>1236.6287</v>
      </c>
      <c r="BS729" s="1">
        <v>1100.7381</v>
      </c>
      <c r="BT729" s="1">
        <v>771.82793000000004</v>
      </c>
      <c r="BU729" s="1">
        <v>388.37628000000001</v>
      </c>
      <c r="BV729" s="1">
        <v>146.22408999999999</v>
      </c>
      <c r="BW729" s="1">
        <v>70.817552000000006</v>
      </c>
      <c r="BX729" s="1">
        <v>54.159267999999997</v>
      </c>
      <c r="BY729" s="1">
        <v>43.401344999999999</v>
      </c>
      <c r="BZ729" s="1">
        <v>30.778113000000001</v>
      </c>
      <c r="CA729" s="1">
        <v>13.816492999999999</v>
      </c>
      <c r="CB729" s="1">
        <v>2.4586136999999999</v>
      </c>
      <c r="CC729" s="1">
        <v>-3.3713608000000002</v>
      </c>
      <c r="CD729" s="1">
        <v>-3.6368537000000001</v>
      </c>
      <c r="CF729" s="19">
        <v>5</v>
      </c>
      <c r="CG729" s="19">
        <v>5.0424037000000004</v>
      </c>
      <c r="CH729" s="19">
        <v>6.2461557000000001</v>
      </c>
      <c r="CI729" s="19">
        <v>1</v>
      </c>
      <c r="CJ729" s="19">
        <v>1</v>
      </c>
      <c r="CK729" s="19">
        <v>150.01678000000001</v>
      </c>
      <c r="CL729" s="22">
        <v>150.13884999999999</v>
      </c>
      <c r="CM729" s="19">
        <v>4.9199327000000004</v>
      </c>
    </row>
    <row r="730" spans="1:91" ht="15" thickBot="1" x14ac:dyDescent="0.3">
      <c r="A730" s="5">
        <v>721</v>
      </c>
      <c r="B730" s="7">
        <v>-9.1576965999999992E-3</v>
      </c>
      <c r="C730" s="7">
        <v>5.3571177999999997E-2</v>
      </c>
      <c r="D730" s="7">
        <v>7.6369456000000002E-3</v>
      </c>
      <c r="E730" s="9">
        <v>-1.6637288E-3</v>
      </c>
      <c r="F730" s="13">
        <v>7975334</v>
      </c>
      <c r="G730" s="15">
        <v>7867489</v>
      </c>
      <c r="H730" s="15">
        <v>7867488.5</v>
      </c>
      <c r="I730" s="15">
        <v>7867489</v>
      </c>
      <c r="J730" s="17">
        <v>7867488.5</v>
      </c>
      <c r="K730" s="19">
        <v>5.0625625999999997</v>
      </c>
      <c r="L730" s="24">
        <v>7.7913145999999998</v>
      </c>
      <c r="M730" s="27">
        <v>14.832815999999999</v>
      </c>
      <c r="N730" s="26">
        <v>4707687</v>
      </c>
      <c r="O730" s="29">
        <v>1.5970422</v>
      </c>
      <c r="P730" s="32">
        <v>58.026463</v>
      </c>
      <c r="Q730" s="31">
        <v>2776147.9</v>
      </c>
      <c r="R730" s="34">
        <v>1.8086469999999999</v>
      </c>
      <c r="S730" s="11">
        <v>2485844.2000000002</v>
      </c>
      <c r="T730" s="11">
        <v>4053540.5</v>
      </c>
      <c r="U730" s="11">
        <v>4368273.5</v>
      </c>
      <c r="V730" s="11">
        <v>4534438.5</v>
      </c>
      <c r="W730" s="11">
        <v>5352903</v>
      </c>
      <c r="X730" s="11">
        <v>6687301.5</v>
      </c>
      <c r="Y730" s="11">
        <v>7936134.5</v>
      </c>
      <c r="Z730" s="11">
        <v>8715095</v>
      </c>
      <c r="AA730" s="11">
        <v>8891162</v>
      </c>
      <c r="AB730" s="11">
        <v>8608090</v>
      </c>
      <c r="AC730" s="11">
        <v>7989199.5</v>
      </c>
      <c r="AD730" s="11">
        <v>7184925</v>
      </c>
      <c r="AE730" s="11">
        <v>6335328.5</v>
      </c>
      <c r="AF730" s="11">
        <v>5599553</v>
      </c>
      <c r="AG730" s="11">
        <v>5047280</v>
      </c>
      <c r="AH730" s="11">
        <v>4658063.5</v>
      </c>
      <c r="AI730" s="11">
        <v>4405252</v>
      </c>
      <c r="AJ730" s="11">
        <v>4188905.5</v>
      </c>
      <c r="AK730" s="11">
        <v>3952087.8</v>
      </c>
      <c r="AL730" s="11">
        <v>3664102.8</v>
      </c>
      <c r="AM730" s="11">
        <v>3301759.2</v>
      </c>
      <c r="AN730" s="11">
        <v>2861895.5</v>
      </c>
      <c r="AO730" s="11">
        <v>2345551.5</v>
      </c>
      <c r="AP730" s="11">
        <v>1780192.2</v>
      </c>
      <c r="AQ730" s="11">
        <v>1211868.3999999999</v>
      </c>
      <c r="AR730" s="11">
        <v>719972</v>
      </c>
      <c r="AS730" s="11">
        <v>362037.91</v>
      </c>
      <c r="AT730" s="11">
        <v>152315.53</v>
      </c>
      <c r="AU730" s="11">
        <v>59920.561999999998</v>
      </c>
      <c r="AV730" s="11">
        <v>35912.273000000001</v>
      </c>
      <c r="AW730" s="11">
        <v>36175.105000000003</v>
      </c>
      <c r="AX730" s="11">
        <v>35012.523000000001</v>
      </c>
      <c r="AY730" s="11">
        <v>26157.134999999998</v>
      </c>
      <c r="AZ730" s="11">
        <v>14065.701999999999</v>
      </c>
      <c r="BA730" s="11">
        <v>4650.0673999999999</v>
      </c>
      <c r="BB730" s="11">
        <v>382.83798000000002</v>
      </c>
      <c r="BC730" s="11">
        <v>0</v>
      </c>
      <c r="BD730" s="11">
        <v>0</v>
      </c>
      <c r="BH730" t="s">
        <v>81</v>
      </c>
      <c r="BI730" s="1">
        <v>0.14608272999999999</v>
      </c>
      <c r="BJ730" s="1">
        <v>-0.20882181</v>
      </c>
      <c r="BK730" s="1">
        <v>100.84016</v>
      </c>
      <c r="BL730" s="1">
        <v>264.47818000000001</v>
      </c>
      <c r="BM730" s="1">
        <v>829.19415000000004</v>
      </c>
      <c r="BN730" s="1">
        <v>888.60447999999997</v>
      </c>
      <c r="BO730" s="1">
        <v>936.59342000000004</v>
      </c>
      <c r="BP730" s="1">
        <v>1119.5418</v>
      </c>
      <c r="BQ730" s="1">
        <v>1296.8752999999999</v>
      </c>
      <c r="BR730" s="1">
        <v>1335.3677</v>
      </c>
      <c r="BS730" s="1">
        <v>1166.6741999999999</v>
      </c>
      <c r="BT730" s="1">
        <v>807.55997000000002</v>
      </c>
      <c r="BU730" s="1">
        <v>401.72181</v>
      </c>
      <c r="BV730" s="1">
        <v>151.32031000000001</v>
      </c>
      <c r="BW730" s="1">
        <v>69.974592999999999</v>
      </c>
      <c r="BX730" s="1">
        <v>49.665132999999997</v>
      </c>
      <c r="BY730" s="1">
        <v>37.446238000000001</v>
      </c>
      <c r="BZ730" s="1">
        <v>24.203482000000001</v>
      </c>
      <c r="CA730" s="1">
        <v>6.9495376000000002</v>
      </c>
      <c r="CB730" s="1">
        <v>-1.4211039000000001</v>
      </c>
      <c r="CC730" s="1">
        <v>-3.5212276</v>
      </c>
      <c r="CD730" s="1">
        <v>-3.6771178</v>
      </c>
      <c r="CF730" s="19">
        <v>5</v>
      </c>
      <c r="CG730" s="19">
        <v>5.0276560999999997</v>
      </c>
      <c r="CH730" s="19">
        <v>6.2416233999999999</v>
      </c>
      <c r="CI730" s="19">
        <v>1</v>
      </c>
      <c r="CJ730" s="19">
        <v>1</v>
      </c>
      <c r="CK730" s="19">
        <v>149.80927</v>
      </c>
      <c r="CL730" s="22">
        <v>150.29756</v>
      </c>
      <c r="CM730" s="19">
        <v>4.8510724999999999</v>
      </c>
    </row>
    <row r="731" spans="1:91" ht="15" thickBot="1" x14ac:dyDescent="0.3">
      <c r="A731" s="5">
        <v>722</v>
      </c>
      <c r="B731" s="7">
        <v>-9.1580041000000004E-3</v>
      </c>
      <c r="C731" s="7">
        <v>5.3570826000000002E-2</v>
      </c>
      <c r="D731" s="7">
        <v>7.6545353999999998E-3</v>
      </c>
      <c r="E731" s="9">
        <v>-1.6504270000000001E-3</v>
      </c>
      <c r="F731" s="13">
        <v>6722455.5</v>
      </c>
      <c r="G731" s="15">
        <v>6644770.5</v>
      </c>
      <c r="H731" s="15">
        <v>6644770.5</v>
      </c>
      <c r="I731" s="15">
        <v>6644770.5</v>
      </c>
      <c r="J731" s="17">
        <v>6644770.5</v>
      </c>
      <c r="K731" s="19">
        <v>4.998596</v>
      </c>
      <c r="L731" s="24">
        <v>7.7913145999999998</v>
      </c>
      <c r="M731" s="27">
        <v>14.820258000000001</v>
      </c>
      <c r="N731" s="26">
        <v>3820807.8</v>
      </c>
      <c r="O731" s="29">
        <v>1.5945908</v>
      </c>
      <c r="P731" s="32">
        <v>59.454796000000002</v>
      </c>
      <c r="Q731" s="31">
        <v>2548844.5</v>
      </c>
      <c r="R731" s="34">
        <v>1.8082324000000001</v>
      </c>
      <c r="S731" s="11">
        <v>1788494.9</v>
      </c>
      <c r="T731" s="11">
        <v>3005090</v>
      </c>
      <c r="U731" s="11">
        <v>3393968</v>
      </c>
      <c r="V731" s="11">
        <v>3685539.5</v>
      </c>
      <c r="W731" s="11">
        <v>4408046.5</v>
      </c>
      <c r="X731" s="11">
        <v>5459000.5</v>
      </c>
      <c r="Y731" s="11">
        <v>6423355</v>
      </c>
      <c r="Z731" s="11">
        <v>7039972.5</v>
      </c>
      <c r="AA731" s="11">
        <v>7210961.5</v>
      </c>
      <c r="AB731" s="11">
        <v>7035735</v>
      </c>
      <c r="AC731" s="11">
        <v>6588075.5</v>
      </c>
      <c r="AD731" s="11">
        <v>5970051</v>
      </c>
      <c r="AE731" s="11">
        <v>5294710.5</v>
      </c>
      <c r="AF731" s="11">
        <v>4707407</v>
      </c>
      <c r="AG731" s="11">
        <v>4278515.5</v>
      </c>
      <c r="AH731" s="11">
        <v>3999624.5</v>
      </c>
      <c r="AI731" s="11">
        <v>3850995.2</v>
      </c>
      <c r="AJ731" s="11">
        <v>3743893.2</v>
      </c>
      <c r="AK731" s="11">
        <v>3618880.8</v>
      </c>
      <c r="AL731" s="11">
        <v>3435221.2</v>
      </c>
      <c r="AM731" s="11">
        <v>3158372.5</v>
      </c>
      <c r="AN731" s="11">
        <v>2778751.5</v>
      </c>
      <c r="AO731" s="11">
        <v>2299164.2000000002</v>
      </c>
      <c r="AP731" s="11">
        <v>1753800.8</v>
      </c>
      <c r="AQ731" s="11">
        <v>1195978</v>
      </c>
      <c r="AR731" s="11">
        <v>709805.56</v>
      </c>
      <c r="AS731" s="11">
        <v>355369.09</v>
      </c>
      <c r="AT731" s="11">
        <v>148121.14000000001</v>
      </c>
      <c r="AU731" s="11">
        <v>57739.440999999999</v>
      </c>
      <c r="AV731" s="11">
        <v>35507.555</v>
      </c>
      <c r="AW731" s="11">
        <v>37352.18</v>
      </c>
      <c r="AX731" s="11">
        <v>37453.531000000003</v>
      </c>
      <c r="AY731" s="11">
        <v>29268.335999999999</v>
      </c>
      <c r="AZ731" s="11">
        <v>17039.363000000001</v>
      </c>
      <c r="BA731" s="11">
        <v>6737.9326000000001</v>
      </c>
      <c r="BB731" s="11">
        <v>1291.4781</v>
      </c>
      <c r="BC731" s="11">
        <v>0</v>
      </c>
      <c r="BD731" s="11">
        <v>0</v>
      </c>
      <c r="BH731" t="s">
        <v>81</v>
      </c>
      <c r="BI731" s="1">
        <v>0.84960955000000005</v>
      </c>
      <c r="BJ731" s="1">
        <v>0.85443776000000005</v>
      </c>
      <c r="BK731" s="1">
        <v>74.843141000000003</v>
      </c>
      <c r="BL731" s="1">
        <v>217.80571</v>
      </c>
      <c r="BM731" s="1">
        <v>680.67998999999998</v>
      </c>
      <c r="BN731" s="1">
        <v>737.54489000000001</v>
      </c>
      <c r="BO731" s="1">
        <v>795.19759999999997</v>
      </c>
      <c r="BP731" s="1">
        <v>977.52347999999995</v>
      </c>
      <c r="BQ731" s="1">
        <v>1177.8621000000001</v>
      </c>
      <c r="BR731" s="1">
        <v>1265.9846</v>
      </c>
      <c r="BS731" s="1">
        <v>1138.3501000000001</v>
      </c>
      <c r="BT731" s="1">
        <v>799.81919000000005</v>
      </c>
      <c r="BU731" s="1">
        <v>400.24336</v>
      </c>
      <c r="BV731" s="1">
        <v>149.42665</v>
      </c>
      <c r="BW731" s="1">
        <v>70.493962999999994</v>
      </c>
      <c r="BX731" s="1">
        <v>51.475555</v>
      </c>
      <c r="BY731" s="1">
        <v>39.871569999999998</v>
      </c>
      <c r="BZ731" s="1">
        <v>28.479841</v>
      </c>
      <c r="CA731" s="1">
        <v>10.475149</v>
      </c>
      <c r="CB731" s="1">
        <v>0.98794064999999998</v>
      </c>
      <c r="CC731" s="1">
        <v>-1.5946365</v>
      </c>
      <c r="CD731" s="1">
        <v>-1.4193091</v>
      </c>
      <c r="CF731" s="19">
        <v>5</v>
      </c>
      <c r="CG731" s="19">
        <v>5.0871677000000002</v>
      </c>
      <c r="CH731" s="19">
        <v>6.2597522999999997</v>
      </c>
      <c r="CI731" s="19">
        <v>1</v>
      </c>
      <c r="CJ731" s="19">
        <v>1</v>
      </c>
      <c r="CK731" s="19">
        <v>149.99236999999999</v>
      </c>
      <c r="CL731" s="22">
        <v>150.01068000000001</v>
      </c>
      <c r="CM731" s="19">
        <v>5.0941631000000003</v>
      </c>
    </row>
    <row r="732" spans="1:91" ht="15" thickBot="1" x14ac:dyDescent="0.3">
      <c r="A732" s="5">
        <v>723</v>
      </c>
      <c r="B732" s="7">
        <v>-9.1207366000000002E-3</v>
      </c>
      <c r="C732" s="7">
        <v>5.3586544999999999E-2</v>
      </c>
      <c r="D732" s="7">
        <v>7.6690378000000003E-3</v>
      </c>
      <c r="E732" s="9">
        <v>-1.6739698E-3</v>
      </c>
      <c r="F732" s="13">
        <v>5609236</v>
      </c>
      <c r="G732" s="15">
        <v>5535945.5</v>
      </c>
      <c r="H732" s="15">
        <v>5535945.5</v>
      </c>
      <c r="I732" s="15">
        <v>5535945.5</v>
      </c>
      <c r="J732" s="17">
        <v>5535945.5</v>
      </c>
      <c r="K732" s="19">
        <v>5.0571199</v>
      </c>
      <c r="L732" s="24">
        <v>7.7913145999999998</v>
      </c>
      <c r="M732" s="27">
        <v>14.775135000000001</v>
      </c>
      <c r="N732" s="26">
        <v>3309068.5</v>
      </c>
      <c r="O732" s="29">
        <v>1.5954873999999999</v>
      </c>
      <c r="P732" s="32">
        <v>62.611313000000003</v>
      </c>
      <c r="Q732" s="31">
        <v>1920801.4</v>
      </c>
      <c r="R732" s="34">
        <v>1.8073615000000001</v>
      </c>
      <c r="S732" s="11">
        <v>1686254.8</v>
      </c>
      <c r="T732" s="11">
        <v>2877110.5</v>
      </c>
      <c r="U732" s="11">
        <v>3286012.2</v>
      </c>
      <c r="V732" s="11">
        <v>3527473</v>
      </c>
      <c r="W732" s="11">
        <v>4075005.8</v>
      </c>
      <c r="X732" s="11">
        <v>4869571.5</v>
      </c>
      <c r="Y732" s="11">
        <v>5578820.5</v>
      </c>
      <c r="Z732" s="11">
        <v>5990981</v>
      </c>
      <c r="AA732" s="11">
        <v>6027717.5</v>
      </c>
      <c r="AB732" s="11">
        <v>5781096.5</v>
      </c>
      <c r="AC732" s="11">
        <v>5333358.5</v>
      </c>
      <c r="AD732" s="11">
        <v>4788163</v>
      </c>
      <c r="AE732" s="11">
        <v>4227543.5</v>
      </c>
      <c r="AF732" s="11">
        <v>3735492</v>
      </c>
      <c r="AG732" s="11">
        <v>3358459</v>
      </c>
      <c r="AH732" s="11">
        <v>3092129.5</v>
      </c>
      <c r="AI732" s="11">
        <v>2925203.8</v>
      </c>
      <c r="AJ732" s="11">
        <v>2806641.5</v>
      </c>
      <c r="AK732" s="11">
        <v>2711483</v>
      </c>
      <c r="AL732" s="11">
        <v>2609864.5</v>
      </c>
      <c r="AM732" s="11">
        <v>2460710</v>
      </c>
      <c r="AN732" s="11">
        <v>2230225.2000000002</v>
      </c>
      <c r="AO732" s="11">
        <v>1897814.6</v>
      </c>
      <c r="AP732" s="11">
        <v>1482317.9</v>
      </c>
      <c r="AQ732" s="11">
        <v>1032311.6</v>
      </c>
      <c r="AR732" s="11">
        <v>627939.12</v>
      </c>
      <c r="AS732" s="11">
        <v>327635.09000000003</v>
      </c>
      <c r="AT732" s="11">
        <v>149050.14000000001</v>
      </c>
      <c r="AU732" s="11">
        <v>68483.047000000006</v>
      </c>
      <c r="AV732" s="11">
        <v>45436.366999999998</v>
      </c>
      <c r="AW732" s="11">
        <v>43020.906000000003</v>
      </c>
      <c r="AX732" s="11">
        <v>39535.379000000001</v>
      </c>
      <c r="AY732" s="11">
        <v>29628.228999999999</v>
      </c>
      <c r="AZ732" s="11">
        <v>17035.41</v>
      </c>
      <c r="BA732" s="11">
        <v>6835.9027999999998</v>
      </c>
      <c r="BB732" s="11">
        <v>1418.2893999999999</v>
      </c>
      <c r="BC732" s="11">
        <v>0</v>
      </c>
      <c r="BD732" s="11">
        <v>0</v>
      </c>
      <c r="BH732" t="s">
        <v>81</v>
      </c>
      <c r="BI732" s="1">
        <v>1.8275456999999999</v>
      </c>
      <c r="BJ732" s="1">
        <v>0.83178700000000005</v>
      </c>
      <c r="BK732" s="1">
        <v>69.886095999999995</v>
      </c>
      <c r="BL732" s="1">
        <v>202.28375</v>
      </c>
      <c r="BM732" s="1">
        <v>580.22044000000005</v>
      </c>
      <c r="BN732" s="1">
        <v>598.20916</v>
      </c>
      <c r="BO732" s="1">
        <v>623.58033</v>
      </c>
      <c r="BP732" s="1">
        <v>750.41605000000004</v>
      </c>
      <c r="BQ732" s="1">
        <v>888.26287000000002</v>
      </c>
      <c r="BR732" s="1">
        <v>962.75927000000001</v>
      </c>
      <c r="BS732" s="1">
        <v>908.98112000000003</v>
      </c>
      <c r="BT732" s="1">
        <v>661.43430999999998</v>
      </c>
      <c r="BU732" s="1">
        <v>344.49372</v>
      </c>
      <c r="BV732" s="1">
        <v>140.56935999999999</v>
      </c>
      <c r="BW732" s="1">
        <v>71.539569</v>
      </c>
      <c r="BX732" s="1">
        <v>54.535696000000002</v>
      </c>
      <c r="BY732" s="1">
        <v>41.501632000000001</v>
      </c>
      <c r="BZ732" s="1">
        <v>28.387778000000001</v>
      </c>
      <c r="CA732" s="1">
        <v>11.770780999999999</v>
      </c>
      <c r="CB732" s="1">
        <v>2.0944136000000002</v>
      </c>
      <c r="CC732" s="1">
        <v>-0.71689992000000002</v>
      </c>
      <c r="CD732" s="1">
        <v>1.5874116</v>
      </c>
      <c r="CF732" s="19">
        <v>5</v>
      </c>
      <c r="CG732" s="19">
        <v>4.9984216999999997</v>
      </c>
      <c r="CH732" s="19">
        <v>6.2325597000000004</v>
      </c>
      <c r="CI732" s="19">
        <v>1</v>
      </c>
      <c r="CJ732" s="19">
        <v>1</v>
      </c>
      <c r="CK732" s="19">
        <v>149.94354000000001</v>
      </c>
      <c r="CL732" s="22">
        <v>150.2182</v>
      </c>
      <c r="CM732" s="19">
        <v>4.4648285999999997</v>
      </c>
    </row>
    <row r="733" spans="1:91" ht="15" thickBot="1" x14ac:dyDescent="0.3">
      <c r="A733" s="5">
        <v>724</v>
      </c>
      <c r="B733" s="7">
        <v>-9.1946457999999998E-3</v>
      </c>
      <c r="C733" s="7">
        <v>5.3612827000000002E-2</v>
      </c>
      <c r="D733" s="7">
        <v>7.6839107999999998E-3</v>
      </c>
      <c r="E733" s="9">
        <v>-1.7278946E-3</v>
      </c>
      <c r="F733" s="13">
        <v>6148207</v>
      </c>
      <c r="G733" s="15">
        <v>6064817.5</v>
      </c>
      <c r="H733" s="15">
        <v>6064817.5</v>
      </c>
      <c r="I733" s="15">
        <v>6064817.5</v>
      </c>
      <c r="J733" s="17">
        <v>6064817.5</v>
      </c>
      <c r="K733" s="19">
        <v>5.0370942000000003</v>
      </c>
      <c r="L733" s="24">
        <v>7.7913145999999998</v>
      </c>
      <c r="M733" s="27">
        <v>14.480914</v>
      </c>
      <c r="N733" s="26">
        <v>3659548.1</v>
      </c>
      <c r="O733" s="29">
        <v>1.6002589</v>
      </c>
      <c r="P733" s="32">
        <v>58.453772999999998</v>
      </c>
      <c r="Q733" s="31">
        <v>2125138.6</v>
      </c>
      <c r="R733" s="34">
        <v>1.8507271000000001</v>
      </c>
      <c r="S733" s="11">
        <v>1919032</v>
      </c>
      <c r="T733" s="11">
        <v>3193557.2</v>
      </c>
      <c r="U733" s="11">
        <v>3540626.2</v>
      </c>
      <c r="V733" s="11">
        <v>3748334</v>
      </c>
      <c r="W733" s="11">
        <v>4392417.5</v>
      </c>
      <c r="X733" s="11">
        <v>5369794.5</v>
      </c>
      <c r="Y733" s="11">
        <v>6243762</v>
      </c>
      <c r="Z733" s="11">
        <v>6749346</v>
      </c>
      <c r="AA733" s="11">
        <v>6808273.5</v>
      </c>
      <c r="AB733" s="11">
        <v>6545145</v>
      </c>
      <c r="AC733" s="11">
        <v>6053326.5</v>
      </c>
      <c r="AD733" s="11">
        <v>5434270</v>
      </c>
      <c r="AE733" s="11">
        <v>4779112.5</v>
      </c>
      <c r="AF733" s="11">
        <v>4198586.5</v>
      </c>
      <c r="AG733" s="11">
        <v>3747565.5</v>
      </c>
      <c r="AH733" s="11">
        <v>3418710.2</v>
      </c>
      <c r="AI733" s="11">
        <v>3201122.8</v>
      </c>
      <c r="AJ733" s="11">
        <v>3030308.2</v>
      </c>
      <c r="AK733" s="11">
        <v>2870997.8</v>
      </c>
      <c r="AL733" s="11">
        <v>2698486.5</v>
      </c>
      <c r="AM733" s="11">
        <v>2485617</v>
      </c>
      <c r="AN733" s="11">
        <v>2214126.2000000002</v>
      </c>
      <c r="AO733" s="11">
        <v>1868960.9</v>
      </c>
      <c r="AP733" s="11">
        <v>1461101.4</v>
      </c>
      <c r="AQ733" s="11">
        <v>1024778.8</v>
      </c>
      <c r="AR733" s="11">
        <v>629513.81000000006</v>
      </c>
      <c r="AS733" s="11">
        <v>331256.21999999997</v>
      </c>
      <c r="AT733" s="11">
        <v>150185.03</v>
      </c>
      <c r="AU733" s="11">
        <v>65751.25</v>
      </c>
      <c r="AV733" s="11">
        <v>39493.883000000002</v>
      </c>
      <c r="AW733" s="11">
        <v>35937.406000000003</v>
      </c>
      <c r="AX733" s="11">
        <v>34605.601999999999</v>
      </c>
      <c r="AY733" s="11">
        <v>30096.528999999999</v>
      </c>
      <c r="AZ733" s="11">
        <v>23544.109</v>
      </c>
      <c r="BA733" s="11">
        <v>16417.75</v>
      </c>
      <c r="BB733" s="11">
        <v>9926.2157999999999</v>
      </c>
      <c r="BC733" s="11">
        <v>5077.0727999999999</v>
      </c>
      <c r="BD733" s="11">
        <v>2144.0610000000001</v>
      </c>
      <c r="BH733" t="s">
        <v>81</v>
      </c>
      <c r="BI733" s="1">
        <v>1.7741813</v>
      </c>
      <c r="BJ733" s="1">
        <v>1.3624191000000001</v>
      </c>
      <c r="BK733" s="1">
        <v>79.036066000000005</v>
      </c>
      <c r="BL733" s="1">
        <v>217.89829</v>
      </c>
      <c r="BM733" s="1">
        <v>652.36198000000002</v>
      </c>
      <c r="BN733" s="1">
        <v>678.98244</v>
      </c>
      <c r="BO733" s="1">
        <v>706.68742999999995</v>
      </c>
      <c r="BP733" s="1">
        <v>830.41414999999995</v>
      </c>
      <c r="BQ733" s="1">
        <v>955.43330000000003</v>
      </c>
      <c r="BR733" s="1">
        <v>1001.6584</v>
      </c>
      <c r="BS733" s="1">
        <v>907.94251999999994</v>
      </c>
      <c r="BT733" s="1">
        <v>663.52930000000003</v>
      </c>
      <c r="BU733" s="1">
        <v>346.30552</v>
      </c>
      <c r="BV733" s="1">
        <v>137.73301000000001</v>
      </c>
      <c r="BW733" s="1">
        <v>69.251351999999997</v>
      </c>
      <c r="BX733" s="1">
        <v>54.923161999999998</v>
      </c>
      <c r="BY733" s="1">
        <v>42.735919000000003</v>
      </c>
      <c r="BZ733" s="1">
        <v>30.239771000000001</v>
      </c>
      <c r="CA733" s="1">
        <v>11.915789</v>
      </c>
      <c r="CB733" s="1">
        <v>47.669738000000002</v>
      </c>
      <c r="CC733" s="1">
        <v>-0.14558103999999999</v>
      </c>
      <c r="CD733" s="1">
        <v>0.52947272999999995</v>
      </c>
      <c r="CF733" s="19">
        <v>5</v>
      </c>
      <c r="CG733" s="19">
        <v>5.0522852</v>
      </c>
      <c r="CH733" s="19">
        <v>6.2491779000000003</v>
      </c>
      <c r="CI733" s="19">
        <v>1</v>
      </c>
      <c r="CJ733" s="19">
        <v>1</v>
      </c>
      <c r="CK733" s="19">
        <v>150.19989000000001</v>
      </c>
      <c r="CL733" s="22">
        <v>150.01678000000001</v>
      </c>
      <c r="CM733" s="19">
        <v>4.5785817</v>
      </c>
    </row>
    <row r="734" spans="1:91" ht="15" thickBot="1" x14ac:dyDescent="0.3">
      <c r="A734" s="5">
        <v>725</v>
      </c>
      <c r="B734" s="7">
        <v>-9.1245114999999998E-3</v>
      </c>
      <c r="C734" s="7">
        <v>5.3605935E-2</v>
      </c>
      <c r="D734" s="7">
        <v>7.6908213999999997E-3</v>
      </c>
      <c r="E734" s="9">
        <v>-1.6791541E-3</v>
      </c>
      <c r="F734" s="13">
        <v>7530130.5</v>
      </c>
      <c r="G734" s="15">
        <v>7399507.5</v>
      </c>
      <c r="H734" s="15">
        <v>7399507.5</v>
      </c>
      <c r="I734" s="15">
        <v>7399507.5</v>
      </c>
      <c r="J734" s="17">
        <v>7399507.5</v>
      </c>
      <c r="K734" s="19">
        <v>5.0196788999999997</v>
      </c>
      <c r="L734" s="24">
        <v>7.7913145999999998</v>
      </c>
      <c r="M734" s="27">
        <v>14.46311</v>
      </c>
      <c r="N734" s="26">
        <v>4616834.8</v>
      </c>
      <c r="O734" s="29">
        <v>1.6006387</v>
      </c>
      <c r="P734" s="32">
        <v>58.793712999999997</v>
      </c>
      <c r="Q734" s="31">
        <v>2356335.2000000002</v>
      </c>
      <c r="R734" s="34">
        <v>1.8366671000000001</v>
      </c>
      <c r="S734" s="11">
        <v>3014080.8</v>
      </c>
      <c r="T734" s="11">
        <v>4782758</v>
      </c>
      <c r="U734" s="11">
        <v>4899734.5</v>
      </c>
      <c r="V734" s="11">
        <v>4769207.5</v>
      </c>
      <c r="W734" s="11">
        <v>5422357.5</v>
      </c>
      <c r="X734" s="11">
        <v>6713321.5</v>
      </c>
      <c r="Y734" s="11">
        <v>7916165</v>
      </c>
      <c r="Z734" s="11">
        <v>8580475</v>
      </c>
      <c r="AA734" s="11">
        <v>8590661</v>
      </c>
      <c r="AB734" s="11">
        <v>8145480</v>
      </c>
      <c r="AC734" s="11">
        <v>7407263</v>
      </c>
      <c r="AD734" s="11">
        <v>6529174.5</v>
      </c>
      <c r="AE734" s="11">
        <v>5639194</v>
      </c>
      <c r="AF734" s="11">
        <v>4881716</v>
      </c>
      <c r="AG734" s="11">
        <v>4314524.5</v>
      </c>
      <c r="AH734" s="11">
        <v>3917259.5</v>
      </c>
      <c r="AI734" s="11">
        <v>3666346.2</v>
      </c>
      <c r="AJ734" s="11">
        <v>3469524.2</v>
      </c>
      <c r="AK734" s="11">
        <v>3275279</v>
      </c>
      <c r="AL734" s="11">
        <v>3054399.2</v>
      </c>
      <c r="AM734" s="11">
        <v>2783941</v>
      </c>
      <c r="AN734" s="11">
        <v>2453929.5</v>
      </c>
      <c r="AO734" s="11">
        <v>2054690.6</v>
      </c>
      <c r="AP734" s="11">
        <v>1599459.1</v>
      </c>
      <c r="AQ734" s="11">
        <v>1121806.1000000001</v>
      </c>
      <c r="AR734" s="11">
        <v>691863.56</v>
      </c>
      <c r="AS734" s="11">
        <v>366340.16</v>
      </c>
      <c r="AT734" s="11">
        <v>166519.85999999999</v>
      </c>
      <c r="AU734" s="11">
        <v>72038.539000000004</v>
      </c>
      <c r="AV734" s="11">
        <v>42993.796999999999</v>
      </c>
      <c r="AW734" s="11">
        <v>40262.684000000001</v>
      </c>
      <c r="AX734" s="11">
        <v>38880.347999999998</v>
      </c>
      <c r="AY734" s="11">
        <v>30939.162</v>
      </c>
      <c r="AZ734" s="11">
        <v>19049.697</v>
      </c>
      <c r="BA734" s="11">
        <v>8386.4678000000004</v>
      </c>
      <c r="BB734" s="11">
        <v>2071.1812</v>
      </c>
      <c r="BC734" s="11">
        <v>0</v>
      </c>
      <c r="BD734" s="11">
        <v>0</v>
      </c>
      <c r="BH734" t="s">
        <v>81</v>
      </c>
      <c r="BI734" s="1">
        <v>1.8738063</v>
      </c>
      <c r="BJ734" s="1">
        <v>1.6954696</v>
      </c>
      <c r="BK734" s="1">
        <v>120.95963999999999</v>
      </c>
      <c r="BL734" s="1">
        <v>277.32204000000002</v>
      </c>
      <c r="BM734" s="1">
        <v>827.92051000000004</v>
      </c>
      <c r="BN734" s="1">
        <v>841.93818999999996</v>
      </c>
      <c r="BO734" s="1">
        <v>840.39774</v>
      </c>
      <c r="BP734" s="1">
        <v>960.11668999999995</v>
      </c>
      <c r="BQ734" s="1">
        <v>1095.8017</v>
      </c>
      <c r="BR734" s="1">
        <v>1133.2064</v>
      </c>
      <c r="BS734" s="1">
        <v>1012.3509</v>
      </c>
      <c r="BT734" s="1">
        <v>730.56500000000005</v>
      </c>
      <c r="BU734" s="1">
        <v>383.62081000000001</v>
      </c>
      <c r="BV734" s="1">
        <v>154.80629999999999</v>
      </c>
      <c r="BW734" s="1">
        <v>75.115672000000004</v>
      </c>
      <c r="BX734" s="1">
        <v>53.795473000000001</v>
      </c>
      <c r="BY734" s="1">
        <v>43.446272999999998</v>
      </c>
      <c r="BZ734" s="1">
        <v>31.154409999999999</v>
      </c>
      <c r="CA734" s="1">
        <v>13.735082999999999</v>
      </c>
      <c r="CB734" s="1">
        <v>2.3461341</v>
      </c>
      <c r="CC734" s="1">
        <v>-0.57488044999999999</v>
      </c>
      <c r="CD734" s="1">
        <v>0.19729400999999999</v>
      </c>
      <c r="CF734" s="19">
        <v>5</v>
      </c>
      <c r="CG734" s="19">
        <v>4.8663669000000001</v>
      </c>
      <c r="CH734" s="19">
        <v>6.1902609000000002</v>
      </c>
      <c r="CI734" s="19">
        <v>1</v>
      </c>
      <c r="CJ734" s="19">
        <v>1</v>
      </c>
      <c r="CK734" s="19">
        <v>149.90082000000001</v>
      </c>
      <c r="CL734" s="22">
        <v>150.18768</v>
      </c>
      <c r="CM734" s="19">
        <v>4.7899788000000001</v>
      </c>
    </row>
    <row r="735" spans="1:91" ht="15" thickBot="1" x14ac:dyDescent="0.3">
      <c r="A735" s="5">
        <v>726</v>
      </c>
      <c r="B735" s="7">
        <v>-9.1634939999999995E-3</v>
      </c>
      <c r="C735" s="7">
        <v>5.3660425999999997E-2</v>
      </c>
      <c r="D735" s="7">
        <v>7.6913982000000004E-3</v>
      </c>
      <c r="E735" s="9">
        <v>-1.7414348000000001E-3</v>
      </c>
      <c r="F735" s="13">
        <v>7407130</v>
      </c>
      <c r="G735" s="15">
        <v>7277490.5</v>
      </c>
      <c r="H735" s="15">
        <v>7277490.5</v>
      </c>
      <c r="I735" s="15">
        <v>7277490.5</v>
      </c>
      <c r="J735" s="17">
        <v>7277490.5</v>
      </c>
      <c r="K735" s="19">
        <v>4.9230546000000004</v>
      </c>
      <c r="L735" s="24">
        <v>7.7913145999999998</v>
      </c>
      <c r="M735" s="27">
        <v>14.266349999999999</v>
      </c>
      <c r="N735" s="26">
        <v>4279852.8</v>
      </c>
      <c r="O735" s="29">
        <v>1.6002786</v>
      </c>
      <c r="P735" s="32">
        <v>57.72213</v>
      </c>
      <c r="Q735" s="31">
        <v>2618605.7000000002</v>
      </c>
      <c r="R735" s="34">
        <v>1.8572797000000001</v>
      </c>
      <c r="S735" s="11">
        <v>2992735.2</v>
      </c>
      <c r="T735" s="11">
        <v>4692933.5</v>
      </c>
      <c r="U735" s="11">
        <v>4704383.5</v>
      </c>
      <c r="V735" s="11">
        <v>4458996</v>
      </c>
      <c r="W735" s="11">
        <v>5011229</v>
      </c>
      <c r="X735" s="11">
        <v>6223767.5</v>
      </c>
      <c r="Y735" s="11">
        <v>7373765</v>
      </c>
      <c r="Z735" s="11">
        <v>8017480.5</v>
      </c>
      <c r="AA735" s="11">
        <v>8052986.5</v>
      </c>
      <c r="AB735" s="11">
        <v>7681677.5</v>
      </c>
      <c r="AC735" s="11">
        <v>7053307.5</v>
      </c>
      <c r="AD735" s="11">
        <v>6295259</v>
      </c>
      <c r="AE735" s="11">
        <v>5521553</v>
      </c>
      <c r="AF735" s="11">
        <v>4874846.5</v>
      </c>
      <c r="AG735" s="11">
        <v>4406535</v>
      </c>
      <c r="AH735" s="11">
        <v>4091852.2</v>
      </c>
      <c r="AI735" s="11">
        <v>3905310.5</v>
      </c>
      <c r="AJ735" s="11">
        <v>3748224.5</v>
      </c>
      <c r="AK735" s="11">
        <v>3564443</v>
      </c>
      <c r="AL735" s="11">
        <v>3328537.2</v>
      </c>
      <c r="AM735" s="11">
        <v>3025338.5</v>
      </c>
      <c r="AN735" s="11">
        <v>2656575.7999999998</v>
      </c>
      <c r="AO735" s="11">
        <v>2220894.7999999998</v>
      </c>
      <c r="AP735" s="11">
        <v>1733916.4</v>
      </c>
      <c r="AQ735" s="11">
        <v>1226081.5</v>
      </c>
      <c r="AR735" s="11">
        <v>766283.06</v>
      </c>
      <c r="AS735" s="11">
        <v>412915.5</v>
      </c>
      <c r="AT735" s="11">
        <v>191110.77</v>
      </c>
      <c r="AU735" s="11">
        <v>82842.508000000002</v>
      </c>
      <c r="AV735" s="11">
        <v>47592.245999999999</v>
      </c>
      <c r="AW735" s="11">
        <v>43264.358999999997</v>
      </c>
      <c r="AX735" s="11">
        <v>41754.262000000002</v>
      </c>
      <c r="AY735" s="11">
        <v>33454.870999999999</v>
      </c>
      <c r="AZ735" s="11">
        <v>20742.463</v>
      </c>
      <c r="BA735" s="11">
        <v>9193.4853999999996</v>
      </c>
      <c r="BB735" s="11">
        <v>2290.3935999999999</v>
      </c>
      <c r="BC735" s="11">
        <v>0</v>
      </c>
      <c r="BD735" s="11">
        <v>0</v>
      </c>
      <c r="BH735" t="s">
        <v>81</v>
      </c>
      <c r="BI735" s="1">
        <v>2.0745163999999998</v>
      </c>
      <c r="BJ735" s="1">
        <v>1.8316893999999999</v>
      </c>
      <c r="BK735" s="1">
        <v>121.54779000000001</v>
      </c>
      <c r="BL735" s="1">
        <v>263.90264000000002</v>
      </c>
      <c r="BM735" s="1">
        <v>787.62474999999995</v>
      </c>
      <c r="BN735" s="1">
        <v>813.54201999999998</v>
      </c>
      <c r="BO735" s="1">
        <v>845.02534000000003</v>
      </c>
      <c r="BP735" s="1">
        <v>1012.298</v>
      </c>
      <c r="BQ735" s="1">
        <v>1194.2329</v>
      </c>
      <c r="BR735" s="1">
        <v>1253.7715000000001</v>
      </c>
      <c r="BS735" s="1">
        <v>1115.7735</v>
      </c>
      <c r="BT735" s="1">
        <v>809.00721999999996</v>
      </c>
      <c r="BU735" s="1">
        <v>434.73887999999999</v>
      </c>
      <c r="BV735" s="1">
        <v>177.05706000000001</v>
      </c>
      <c r="BW735" s="1">
        <v>82.893649999999994</v>
      </c>
      <c r="BX735" s="1">
        <v>61.677996</v>
      </c>
      <c r="BY735" s="1">
        <v>48.664752</v>
      </c>
      <c r="BZ735" s="1">
        <v>34.059505000000001</v>
      </c>
      <c r="CA735" s="1">
        <v>14.493518</v>
      </c>
      <c r="CB735" s="1">
        <v>3.1986439</v>
      </c>
      <c r="CC735" s="1">
        <v>-0.37367451000000002</v>
      </c>
      <c r="CD735" s="1">
        <v>0.85259202999999995</v>
      </c>
      <c r="CF735" s="19">
        <v>5</v>
      </c>
      <c r="CG735" s="19">
        <v>4.8848022999999996</v>
      </c>
      <c r="CH735" s="19">
        <v>6.1963033999999997</v>
      </c>
      <c r="CI735" s="19">
        <v>1</v>
      </c>
      <c r="CJ735" s="19">
        <v>1</v>
      </c>
      <c r="CK735" s="19">
        <v>150.01068000000001</v>
      </c>
      <c r="CL735" s="22">
        <v>150.12054000000001</v>
      </c>
      <c r="CM735" s="19">
        <v>5.0527457</v>
      </c>
    </row>
    <row r="736" spans="1:91" ht="15" thickBot="1" x14ac:dyDescent="0.3">
      <c r="A736" s="5">
        <v>727</v>
      </c>
      <c r="B736" s="7">
        <v>-9.1590886000000003E-3</v>
      </c>
      <c r="C736" s="7">
        <v>5.3612952999999998E-2</v>
      </c>
      <c r="D736" s="7">
        <v>7.6290126999999999E-3</v>
      </c>
      <c r="E736" s="9">
        <v>-1.7098765999999999E-3</v>
      </c>
      <c r="F736" s="13">
        <v>7013087.5</v>
      </c>
      <c r="G736" s="15">
        <v>6866147.5</v>
      </c>
      <c r="H736" s="15">
        <v>6866148</v>
      </c>
      <c r="I736" s="15">
        <v>6866147.5</v>
      </c>
      <c r="J736" s="17">
        <v>6866148</v>
      </c>
      <c r="K736" s="19">
        <v>4.8718070000000004</v>
      </c>
      <c r="L736" s="24">
        <v>7.7913145999999998</v>
      </c>
      <c r="M736" s="27">
        <v>14.352202999999999</v>
      </c>
      <c r="N736" s="26">
        <v>3934775.1</v>
      </c>
      <c r="O736" s="29">
        <v>1.5993246000000001</v>
      </c>
      <c r="P736" s="32">
        <v>58.877693000000001</v>
      </c>
      <c r="Q736" s="31">
        <v>2484391.7999999998</v>
      </c>
      <c r="R736" s="34">
        <v>1.8334504</v>
      </c>
      <c r="S736" s="11">
        <v>3396461.5</v>
      </c>
      <c r="T736" s="11">
        <v>5147441.5</v>
      </c>
      <c r="U736" s="11">
        <v>4808323.5</v>
      </c>
      <c r="V736" s="11">
        <v>4108805</v>
      </c>
      <c r="W736" s="11">
        <v>4358809</v>
      </c>
      <c r="X736" s="11">
        <v>5463811.5</v>
      </c>
      <c r="Y736" s="11">
        <v>6621310</v>
      </c>
      <c r="Z736" s="11">
        <v>7310403</v>
      </c>
      <c r="AA736" s="11">
        <v>7399575</v>
      </c>
      <c r="AB736" s="11">
        <v>7086232</v>
      </c>
      <c r="AC736" s="11">
        <v>6532834</v>
      </c>
      <c r="AD736" s="11">
        <v>5872358</v>
      </c>
      <c r="AE736" s="11">
        <v>5202310.5</v>
      </c>
      <c r="AF736" s="11">
        <v>4631694</v>
      </c>
      <c r="AG736" s="11">
        <v>4207037</v>
      </c>
      <c r="AH736" s="11">
        <v>3910969.2</v>
      </c>
      <c r="AI736" s="11">
        <v>3724020.5</v>
      </c>
      <c r="AJ736" s="11">
        <v>3571272.8</v>
      </c>
      <c r="AK736" s="11">
        <v>3413524</v>
      </c>
      <c r="AL736" s="11">
        <v>3222587.5</v>
      </c>
      <c r="AM736" s="11">
        <v>2967532.5</v>
      </c>
      <c r="AN736" s="11">
        <v>2630640.7999999998</v>
      </c>
      <c r="AO736" s="11">
        <v>2201784.7999999998</v>
      </c>
      <c r="AP736" s="11">
        <v>1703322.5</v>
      </c>
      <c r="AQ736" s="11">
        <v>1181733.2</v>
      </c>
      <c r="AR736" s="11">
        <v>718260.19</v>
      </c>
      <c r="AS736" s="11">
        <v>373706.41</v>
      </c>
      <c r="AT736" s="11">
        <v>167220.25</v>
      </c>
      <c r="AU736" s="11">
        <v>73169.422000000006</v>
      </c>
      <c r="AV736" s="11">
        <v>46585.311999999998</v>
      </c>
      <c r="AW736" s="11">
        <v>45330</v>
      </c>
      <c r="AX736" s="11">
        <v>43692.175999999999</v>
      </c>
      <c r="AY736" s="11">
        <v>34368.445</v>
      </c>
      <c r="AZ736" s="11">
        <v>20909.081999999999</v>
      </c>
      <c r="BA736" s="11">
        <v>9117.0146000000004</v>
      </c>
      <c r="BB736" s="11">
        <v>2242.9827</v>
      </c>
      <c r="BC736" s="11">
        <v>0</v>
      </c>
      <c r="BD736" s="11">
        <v>0</v>
      </c>
      <c r="BH736" t="s">
        <v>81</v>
      </c>
      <c r="BI736" s="1">
        <v>2.5179760999999998</v>
      </c>
      <c r="BJ736" s="1">
        <v>2.4760067000000001</v>
      </c>
      <c r="BK736" s="1">
        <v>136.15743000000001</v>
      </c>
      <c r="BL736" s="1">
        <v>243.32641000000001</v>
      </c>
      <c r="BM736" s="1">
        <v>718.35613000000001</v>
      </c>
      <c r="BN736" s="1">
        <v>760.37512000000004</v>
      </c>
      <c r="BO736" s="1">
        <v>801.91972999999996</v>
      </c>
      <c r="BP736" s="1">
        <v>976.68440999999996</v>
      </c>
      <c r="BQ736" s="1">
        <v>1156.1393</v>
      </c>
      <c r="BR736" s="1">
        <v>1226.3779999999999</v>
      </c>
      <c r="BS736" s="1">
        <v>1114.1079</v>
      </c>
      <c r="BT736" s="1">
        <v>796.02526</v>
      </c>
      <c r="BU736" s="1">
        <v>412.71749999999997</v>
      </c>
      <c r="BV736" s="1">
        <v>164.13705999999999</v>
      </c>
      <c r="BW736" s="1">
        <v>80.660573999999997</v>
      </c>
      <c r="BX736" s="1">
        <v>62.263153000000003</v>
      </c>
      <c r="BY736" s="1">
        <v>47.355764000000001</v>
      </c>
      <c r="BZ736" s="1">
        <v>35.248359999999998</v>
      </c>
      <c r="CA736" s="1">
        <v>16.416461999999999</v>
      </c>
      <c r="CB736" s="1">
        <v>3.1714251</v>
      </c>
      <c r="CC736" s="1">
        <v>-4.6392560999999999E-2</v>
      </c>
      <c r="CD736" s="1">
        <v>1.0438464999999999</v>
      </c>
      <c r="CF736" s="19">
        <v>5</v>
      </c>
      <c r="CG736" s="19">
        <v>5.0424037000000004</v>
      </c>
      <c r="CH736" s="19">
        <v>6.2461557000000001</v>
      </c>
      <c r="CI736" s="19">
        <v>1</v>
      </c>
      <c r="CJ736" s="19">
        <v>1</v>
      </c>
      <c r="CK736" s="19">
        <v>149.85199</v>
      </c>
      <c r="CL736" s="22">
        <v>150.13884999999999</v>
      </c>
      <c r="CM736" s="19">
        <v>4.6773284000000004</v>
      </c>
    </row>
    <row r="737" spans="1:91" ht="15" thickBot="1" x14ac:dyDescent="0.3">
      <c r="A737" s="5">
        <v>728</v>
      </c>
      <c r="B737" s="7">
        <v>-9.1622377000000008E-3</v>
      </c>
      <c r="C737" s="7">
        <v>5.3637651000000001E-2</v>
      </c>
      <c r="D737" s="7">
        <v>7.6247577999999996E-3</v>
      </c>
      <c r="E737" s="9">
        <v>-1.7088854E-3</v>
      </c>
      <c r="F737" s="13">
        <v>7102372</v>
      </c>
      <c r="G737" s="15">
        <v>6987665</v>
      </c>
      <c r="H737" s="15">
        <v>6987665</v>
      </c>
      <c r="I737" s="15">
        <v>6987665</v>
      </c>
      <c r="J737" s="17">
        <v>6987665</v>
      </c>
      <c r="K737" s="19">
        <v>4.9785899000000002</v>
      </c>
      <c r="L737" s="24">
        <v>7.7913145999999998</v>
      </c>
      <c r="M737" s="27">
        <v>14.490404</v>
      </c>
      <c r="N737" s="26">
        <v>3979782.6</v>
      </c>
      <c r="O737" s="29">
        <v>1.5998702</v>
      </c>
      <c r="P737" s="32">
        <v>59.580092999999998</v>
      </c>
      <c r="Q737" s="31">
        <v>2680271</v>
      </c>
      <c r="R737" s="34">
        <v>1.7967103</v>
      </c>
      <c r="S737" s="11">
        <v>2648307.7999999998</v>
      </c>
      <c r="T737" s="11">
        <v>4141274.5</v>
      </c>
      <c r="U737" s="11">
        <v>4142936.5</v>
      </c>
      <c r="V737" s="11">
        <v>3943057.5</v>
      </c>
      <c r="W737" s="11">
        <v>4481918.5</v>
      </c>
      <c r="X737" s="11">
        <v>5626435.5</v>
      </c>
      <c r="Y737" s="11">
        <v>6719145</v>
      </c>
      <c r="Z737" s="11">
        <v>7357410</v>
      </c>
      <c r="AA737" s="11">
        <v>7446956</v>
      </c>
      <c r="AB737" s="11">
        <v>7167319</v>
      </c>
      <c r="AC737" s="11">
        <v>6646739</v>
      </c>
      <c r="AD737" s="11">
        <v>5994958.5</v>
      </c>
      <c r="AE737" s="11">
        <v>5316526</v>
      </c>
      <c r="AF737" s="11">
        <v>4750459.5</v>
      </c>
      <c r="AG737" s="11">
        <v>4359121.5</v>
      </c>
      <c r="AH737" s="11">
        <v>4126338.8</v>
      </c>
      <c r="AI737" s="11">
        <v>4025380.2</v>
      </c>
      <c r="AJ737" s="11">
        <v>3960121.2</v>
      </c>
      <c r="AK737" s="11">
        <v>3861482.5</v>
      </c>
      <c r="AL737" s="11">
        <v>3681610</v>
      </c>
      <c r="AM737" s="11">
        <v>3382209.8</v>
      </c>
      <c r="AN737" s="11">
        <v>2958042</v>
      </c>
      <c r="AO737" s="11">
        <v>2422152</v>
      </c>
      <c r="AP737" s="11">
        <v>1821856.1</v>
      </c>
      <c r="AQ737" s="11">
        <v>1221225.2</v>
      </c>
      <c r="AR737" s="11">
        <v>710111.25</v>
      </c>
      <c r="AS737" s="11">
        <v>347277.97</v>
      </c>
      <c r="AT737" s="11">
        <v>141784.79999999999</v>
      </c>
      <c r="AU737" s="11">
        <v>56292.788999999997</v>
      </c>
      <c r="AV737" s="11">
        <v>37724.559000000001</v>
      </c>
      <c r="AW737" s="11">
        <v>40906.699000000001</v>
      </c>
      <c r="AX737" s="11">
        <v>40784.175999999999</v>
      </c>
      <c r="AY737" s="11">
        <v>31832.629000000001</v>
      </c>
      <c r="AZ737" s="11">
        <v>18797.633000000002</v>
      </c>
      <c r="BA737" s="11">
        <v>7758.9818999999998</v>
      </c>
      <c r="BB737" s="11">
        <v>1699.8007</v>
      </c>
      <c r="BC737" s="11">
        <v>0</v>
      </c>
      <c r="BD737" s="11">
        <v>0</v>
      </c>
      <c r="BH737" t="s">
        <v>81</v>
      </c>
      <c r="BI737" s="1">
        <v>2.5936409999999999</v>
      </c>
      <c r="BJ737" s="1">
        <v>1.7814156999999999</v>
      </c>
      <c r="BK737" s="1">
        <v>106.35738000000001</v>
      </c>
      <c r="BL737" s="1">
        <v>232.08527000000001</v>
      </c>
      <c r="BM737" s="1">
        <v>711.89022999999997</v>
      </c>
      <c r="BN737" s="1">
        <v>753.49428999999998</v>
      </c>
      <c r="BO737" s="1">
        <v>807.85451</v>
      </c>
      <c r="BP737" s="1">
        <v>1012.2219</v>
      </c>
      <c r="BQ737" s="1">
        <v>1244.9069999999999</v>
      </c>
      <c r="BR737" s="1">
        <v>1353.2819</v>
      </c>
      <c r="BS737" s="1">
        <v>1210.501</v>
      </c>
      <c r="BT737" s="1">
        <v>835.23677999999995</v>
      </c>
      <c r="BU737" s="1">
        <v>404.06592000000001</v>
      </c>
      <c r="BV737" s="1">
        <v>150.95329000000001</v>
      </c>
      <c r="BW737" s="1">
        <v>72.144897</v>
      </c>
      <c r="BX737" s="1">
        <v>53.684278999999997</v>
      </c>
      <c r="BY737" s="1">
        <v>43.463915</v>
      </c>
      <c r="BZ737" s="1">
        <v>29.716349999999998</v>
      </c>
      <c r="CA737" s="1">
        <v>13.179933</v>
      </c>
      <c r="CB737" s="1">
        <v>2.7275341000000002</v>
      </c>
      <c r="CC737" s="1">
        <v>7.1965813000000003E-2</v>
      </c>
      <c r="CD737" s="1">
        <v>1.3186488999999999</v>
      </c>
      <c r="CF737" s="19">
        <v>5</v>
      </c>
      <c r="CG737" s="19">
        <v>4.9984216999999997</v>
      </c>
      <c r="CH737" s="19">
        <v>6.2325597000000004</v>
      </c>
      <c r="CI737" s="19">
        <v>1</v>
      </c>
      <c r="CJ737" s="19">
        <v>1</v>
      </c>
      <c r="CK737" s="19">
        <v>149.91301999999999</v>
      </c>
      <c r="CL737" s="22">
        <v>150.23651000000001</v>
      </c>
      <c r="CM737" s="19">
        <v>5.0118668</v>
      </c>
    </row>
    <row r="738" spans="1:91" ht="15" thickBot="1" x14ac:dyDescent="0.3">
      <c r="A738" s="5">
        <v>729</v>
      </c>
      <c r="B738" s="7">
        <v>-9.1462231999999994E-3</v>
      </c>
      <c r="C738" s="7">
        <v>5.3574027000000003E-2</v>
      </c>
      <c r="D738" s="7">
        <v>7.6056930000000002E-3</v>
      </c>
      <c r="E738" s="9">
        <v>-1.6551006E-3</v>
      </c>
      <c r="F738" s="13">
        <v>7150132.5</v>
      </c>
      <c r="G738" s="15">
        <v>7046998.5</v>
      </c>
      <c r="H738" s="15">
        <v>7046998.5</v>
      </c>
      <c r="I738" s="15">
        <v>7046998.5</v>
      </c>
      <c r="J738" s="17">
        <v>7046998.5</v>
      </c>
      <c r="K738" s="19">
        <v>5.0372794000000001</v>
      </c>
      <c r="L738" s="24">
        <v>7.7913145999999998</v>
      </c>
      <c r="M738" s="27">
        <v>14.817455000000001</v>
      </c>
      <c r="N738" s="26">
        <v>4265977.3</v>
      </c>
      <c r="O738" s="29">
        <v>1.6008199000000001</v>
      </c>
      <c r="P738" s="32">
        <v>61.993304999999999</v>
      </c>
      <c r="Q738" s="31">
        <v>2411818.1</v>
      </c>
      <c r="R738" s="34">
        <v>1.7812341</v>
      </c>
      <c r="S738" s="11">
        <v>2376875.7999999998</v>
      </c>
      <c r="T738" s="11">
        <v>3891082</v>
      </c>
      <c r="U738" s="11">
        <v>4194202.5</v>
      </c>
      <c r="V738" s="11">
        <v>4300483.5</v>
      </c>
      <c r="W738" s="11">
        <v>4962857</v>
      </c>
      <c r="X738" s="11">
        <v>6073491</v>
      </c>
      <c r="Y738" s="11">
        <v>7095558.5</v>
      </c>
      <c r="Z738" s="11">
        <v>7693580.5</v>
      </c>
      <c r="AA738" s="11">
        <v>7765383</v>
      </c>
      <c r="AB738" s="11">
        <v>7455351</v>
      </c>
      <c r="AC738" s="11">
        <v>6879331</v>
      </c>
      <c r="AD738" s="11">
        <v>6163362</v>
      </c>
      <c r="AE738" s="11">
        <v>5418849.5</v>
      </c>
      <c r="AF738" s="11">
        <v>4775809</v>
      </c>
      <c r="AG738" s="11">
        <v>4297669.5</v>
      </c>
      <c r="AH738" s="11">
        <v>3974464</v>
      </c>
      <c r="AI738" s="11">
        <v>3787045.2</v>
      </c>
      <c r="AJ738" s="11">
        <v>3654057</v>
      </c>
      <c r="AK738" s="11">
        <v>3526029.2</v>
      </c>
      <c r="AL738" s="11">
        <v>3362512</v>
      </c>
      <c r="AM738" s="11">
        <v>3121538</v>
      </c>
      <c r="AN738" s="11">
        <v>2779386.2</v>
      </c>
      <c r="AO738" s="11">
        <v>2326230.7999999998</v>
      </c>
      <c r="AP738" s="11">
        <v>1791227.1</v>
      </c>
      <c r="AQ738" s="11">
        <v>1230732.6000000001</v>
      </c>
      <c r="AR738" s="11">
        <v>735814.81</v>
      </c>
      <c r="AS738" s="11">
        <v>372156.5</v>
      </c>
      <c r="AT738" s="11">
        <v>157904.62</v>
      </c>
      <c r="AU738" s="11">
        <v>63056.190999999999</v>
      </c>
      <c r="AV738" s="11">
        <v>38373.711000000003</v>
      </c>
      <c r="AW738" s="11">
        <v>39184.214999999997</v>
      </c>
      <c r="AX738" s="11">
        <v>39096.495999999999</v>
      </c>
      <c r="AY738" s="11">
        <v>31002.822</v>
      </c>
      <c r="AZ738" s="11">
        <v>18681.785</v>
      </c>
      <c r="BA738" s="11">
        <v>7921.3065999999999</v>
      </c>
      <c r="BB738" s="11">
        <v>1821.5642</v>
      </c>
      <c r="BC738" s="11">
        <v>0</v>
      </c>
      <c r="BD738" s="11">
        <v>0</v>
      </c>
      <c r="BH738" t="s">
        <v>81</v>
      </c>
      <c r="BI738" s="1">
        <v>1.9181220999999999</v>
      </c>
      <c r="BJ738" s="1">
        <v>1.0686731</v>
      </c>
      <c r="BK738" s="1">
        <v>96.771906999999999</v>
      </c>
      <c r="BL738" s="1">
        <v>249.21525</v>
      </c>
      <c r="BM738" s="1">
        <v>741.88104999999996</v>
      </c>
      <c r="BN738" s="1">
        <v>772.93634999999995</v>
      </c>
      <c r="BO738" s="1">
        <v>805.75752</v>
      </c>
      <c r="BP738" s="1">
        <v>968.25774999999999</v>
      </c>
      <c r="BQ738" s="1">
        <v>1150.6783</v>
      </c>
      <c r="BR738" s="1">
        <v>1236.6067</v>
      </c>
      <c r="BS738" s="1">
        <v>1132.9629</v>
      </c>
      <c r="BT738" s="1">
        <v>807.32889</v>
      </c>
      <c r="BU738" s="1">
        <v>407.70620000000002</v>
      </c>
      <c r="BV738" s="1">
        <v>156.7997</v>
      </c>
      <c r="BW738" s="1">
        <v>73.731714999999994</v>
      </c>
      <c r="BX738" s="1">
        <v>53.637532</v>
      </c>
      <c r="BY738" s="1">
        <v>41.719468999999997</v>
      </c>
      <c r="BZ738" s="1">
        <v>29.834136000000001</v>
      </c>
      <c r="CA738" s="1">
        <v>12.662079</v>
      </c>
      <c r="CB738" s="1">
        <v>2.7086815</v>
      </c>
      <c r="CC738" s="1">
        <v>-0.26267037999999998</v>
      </c>
      <c r="CD738" s="1">
        <v>0.33217869999999999</v>
      </c>
      <c r="CF738" s="19">
        <v>5</v>
      </c>
      <c r="CG738" s="19">
        <v>4.903378</v>
      </c>
      <c r="CH738" s="19">
        <v>6.2023457999999998</v>
      </c>
      <c r="CI738" s="19">
        <v>1</v>
      </c>
      <c r="CJ738" s="19">
        <v>1</v>
      </c>
      <c r="CK738" s="19">
        <v>150.02898999999999</v>
      </c>
      <c r="CL738" s="22">
        <v>150.23041000000001</v>
      </c>
      <c r="CM738" s="19">
        <v>4.7667931000000001</v>
      </c>
    </row>
    <row r="739" spans="1:91" ht="15" thickBot="1" x14ac:dyDescent="0.3">
      <c r="A739" s="5">
        <v>730</v>
      </c>
      <c r="B739" s="7">
        <v>-9.1652768000000003E-3</v>
      </c>
      <c r="C739" s="7">
        <v>5.3593403999999997E-2</v>
      </c>
      <c r="D739" s="7">
        <v>7.5651073000000003E-3</v>
      </c>
      <c r="E739" s="9">
        <v>-1.6910196E-3</v>
      </c>
      <c r="F739" s="13">
        <v>8516410</v>
      </c>
      <c r="G739" s="15">
        <v>8111194.5</v>
      </c>
      <c r="H739" s="15">
        <v>8111194.5</v>
      </c>
      <c r="I739" s="15">
        <v>8111194.5</v>
      </c>
      <c r="J739" s="17">
        <v>8111194.5</v>
      </c>
      <c r="K739" s="19">
        <v>4.9513661000000004</v>
      </c>
      <c r="L739" s="24">
        <v>7.7913145999999998</v>
      </c>
      <c r="M739" s="27">
        <v>13.935717</v>
      </c>
      <c r="N739" s="26">
        <v>4295875.8</v>
      </c>
      <c r="O739" s="29">
        <v>1.5986290999999999</v>
      </c>
      <c r="P739" s="32">
        <v>61.960678000000001</v>
      </c>
      <c r="Q739" s="31">
        <v>2462478</v>
      </c>
      <c r="R739" s="34">
        <v>1.7857955999999999</v>
      </c>
      <c r="S739" s="11">
        <v>9388926</v>
      </c>
      <c r="T739" s="11">
        <v>13304162</v>
      </c>
      <c r="U739" s="11">
        <v>10469476</v>
      </c>
      <c r="V739" s="11">
        <v>6114444.5</v>
      </c>
      <c r="W739" s="11">
        <v>4392703</v>
      </c>
      <c r="X739" s="11">
        <v>5370190</v>
      </c>
      <c r="Y739" s="11">
        <v>6998797</v>
      </c>
      <c r="Z739" s="11">
        <v>7902750</v>
      </c>
      <c r="AA739" s="11">
        <v>7831357</v>
      </c>
      <c r="AB739" s="11">
        <v>7266457</v>
      </c>
      <c r="AC739" s="11">
        <v>6560519</v>
      </c>
      <c r="AD739" s="11">
        <v>5832717</v>
      </c>
      <c r="AE739" s="11">
        <v>5127455.5</v>
      </c>
      <c r="AF739" s="11">
        <v>4543615</v>
      </c>
      <c r="AG739" s="11">
        <v>4118037</v>
      </c>
      <c r="AH739" s="11">
        <v>3837057.2</v>
      </c>
      <c r="AI739" s="11">
        <v>3691561.8</v>
      </c>
      <c r="AJ739" s="11">
        <v>3603899.2</v>
      </c>
      <c r="AK739" s="11">
        <v>3520443.2</v>
      </c>
      <c r="AL739" s="11">
        <v>3393687.5</v>
      </c>
      <c r="AM739" s="11">
        <v>3175790.8</v>
      </c>
      <c r="AN739" s="11">
        <v>2841414.2</v>
      </c>
      <c r="AO739" s="11">
        <v>2382772.7999999998</v>
      </c>
      <c r="AP739" s="11">
        <v>1833377.4</v>
      </c>
      <c r="AQ739" s="11">
        <v>1254748.6000000001</v>
      </c>
      <c r="AR739" s="11">
        <v>743545.62</v>
      </c>
      <c r="AS739" s="11">
        <v>369397.16</v>
      </c>
      <c r="AT739" s="11">
        <v>151325.91</v>
      </c>
      <c r="AU739" s="11">
        <v>57578.578000000001</v>
      </c>
      <c r="AV739" s="11">
        <v>36180.262000000002</v>
      </c>
      <c r="AW739" s="11">
        <v>40120.245999999999</v>
      </c>
      <c r="AX739" s="11">
        <v>41802.086000000003</v>
      </c>
      <c r="AY739" s="11">
        <v>33973.004000000001</v>
      </c>
      <c r="AZ739" s="11">
        <v>20931.484</v>
      </c>
      <c r="BA739" s="11">
        <v>9137.2646000000004</v>
      </c>
      <c r="BB739" s="11">
        <v>2216.7939000000001</v>
      </c>
      <c r="BC739" s="11">
        <v>0</v>
      </c>
      <c r="BD739" s="11">
        <v>0</v>
      </c>
      <c r="BH739" t="s">
        <v>81</v>
      </c>
      <c r="BI739" s="1">
        <v>2.0746907999999999</v>
      </c>
      <c r="BJ739" s="1">
        <v>2.2384317</v>
      </c>
      <c r="BK739" s="1">
        <v>352.95364000000001</v>
      </c>
      <c r="BL739" s="1">
        <v>329.70308</v>
      </c>
      <c r="BM739" s="1">
        <v>749.21312999999998</v>
      </c>
      <c r="BN739" s="1">
        <v>762.03331000000003</v>
      </c>
      <c r="BO739" s="1">
        <v>784.13369999999998</v>
      </c>
      <c r="BP739" s="1">
        <v>950.64697999999999</v>
      </c>
      <c r="BQ739" s="1">
        <v>1155.951</v>
      </c>
      <c r="BR739" s="1">
        <v>1268.1042</v>
      </c>
      <c r="BS739" s="1">
        <v>1172.0572999999999</v>
      </c>
      <c r="BT739" s="1">
        <v>839.45198000000005</v>
      </c>
      <c r="BU739" s="1">
        <v>418.1619</v>
      </c>
      <c r="BV739" s="1">
        <v>157.59762000000001</v>
      </c>
      <c r="BW739" s="1">
        <v>73.396636999999998</v>
      </c>
      <c r="BX739" s="1">
        <v>55.125546999999997</v>
      </c>
      <c r="BY739" s="1">
        <v>45.437992000000001</v>
      </c>
      <c r="BZ739" s="1">
        <v>33.579292000000002</v>
      </c>
      <c r="CA739" s="1">
        <v>14.419559</v>
      </c>
      <c r="CB739" s="1">
        <v>3.5477921000000001</v>
      </c>
      <c r="CC739" s="1">
        <v>-0.44778476</v>
      </c>
      <c r="CD739" s="1">
        <v>0.75394501999999997</v>
      </c>
      <c r="CF739" s="19">
        <v>5</v>
      </c>
      <c r="CG739" s="19">
        <v>4.9791202999999999</v>
      </c>
      <c r="CH739" s="19">
        <v>6.2265172</v>
      </c>
      <c r="CI739" s="19">
        <v>1</v>
      </c>
      <c r="CJ739" s="19">
        <v>1</v>
      </c>
      <c r="CK739" s="19">
        <v>150.31586999999999</v>
      </c>
      <c r="CL739" s="22">
        <v>150.09003000000001</v>
      </c>
      <c r="CM739" s="19">
        <v>4.7629245999999998</v>
      </c>
    </row>
    <row r="740" spans="1:91" ht="15" thickBot="1" x14ac:dyDescent="0.3">
      <c r="A740" s="5">
        <v>731</v>
      </c>
      <c r="B740" s="7">
        <v>-9.1024877999999997E-3</v>
      </c>
      <c r="C740" s="7">
        <v>5.3573179999999998E-2</v>
      </c>
      <c r="D740" s="7">
        <v>7.5661747E-3</v>
      </c>
      <c r="E740" s="9">
        <v>-1.6805206E-3</v>
      </c>
      <c r="F740" s="13">
        <v>6502532</v>
      </c>
      <c r="G740" s="15">
        <v>6422993</v>
      </c>
      <c r="H740" s="15">
        <v>6422993</v>
      </c>
      <c r="I740" s="15">
        <v>6422993</v>
      </c>
      <c r="J740" s="17">
        <v>6422993</v>
      </c>
      <c r="K740" s="19">
        <v>4.9703505000000003</v>
      </c>
      <c r="L740" s="24">
        <v>7.7913145999999998</v>
      </c>
      <c r="M740" s="27">
        <v>14.629906</v>
      </c>
      <c r="N740" s="26">
        <v>3697875.6</v>
      </c>
      <c r="O740" s="29">
        <v>1.6000251000000001</v>
      </c>
      <c r="P740" s="32">
        <v>59.924286000000002</v>
      </c>
      <c r="Q740" s="31">
        <v>2486291.1</v>
      </c>
      <c r="R740" s="34">
        <v>1.7976852999999999</v>
      </c>
      <c r="S740" s="11">
        <v>1831862</v>
      </c>
      <c r="T740" s="11">
        <v>3050157.2</v>
      </c>
      <c r="U740" s="11">
        <v>3386767.5</v>
      </c>
      <c r="V740" s="11">
        <v>3597906.2</v>
      </c>
      <c r="W740" s="11">
        <v>4241576.5</v>
      </c>
      <c r="X740" s="11">
        <v>5229197</v>
      </c>
      <c r="Y740" s="11">
        <v>6147383</v>
      </c>
      <c r="Z740" s="11">
        <v>6730913.5</v>
      </c>
      <c r="AA740" s="11">
        <v>6880051</v>
      </c>
      <c r="AB740" s="11">
        <v>6691902.5</v>
      </c>
      <c r="AC740" s="11">
        <v>6244907.5</v>
      </c>
      <c r="AD740" s="11">
        <v>5645880</v>
      </c>
      <c r="AE740" s="11">
        <v>5009212.5</v>
      </c>
      <c r="AF740" s="11">
        <v>4474898.5</v>
      </c>
      <c r="AG740" s="11">
        <v>4103819.2</v>
      </c>
      <c r="AH740" s="11">
        <v>3880519</v>
      </c>
      <c r="AI740" s="11">
        <v>3778441.8</v>
      </c>
      <c r="AJ740" s="11">
        <v>3704116</v>
      </c>
      <c r="AK740" s="11">
        <v>3596002.8</v>
      </c>
      <c r="AL740" s="11">
        <v>3414545.2</v>
      </c>
      <c r="AM740" s="11">
        <v>3129580.8</v>
      </c>
      <c r="AN740" s="11">
        <v>2738068.8</v>
      </c>
      <c r="AO740" s="11">
        <v>2249756</v>
      </c>
      <c r="AP740" s="11">
        <v>1703820.4</v>
      </c>
      <c r="AQ740" s="11">
        <v>1154944</v>
      </c>
      <c r="AR740" s="11">
        <v>683769.87</v>
      </c>
      <c r="AS740" s="11">
        <v>344698.66</v>
      </c>
      <c r="AT740" s="11">
        <v>148446.39000000001</v>
      </c>
      <c r="AU740" s="11">
        <v>63161.940999999999</v>
      </c>
      <c r="AV740" s="11">
        <v>41446.550999999999</v>
      </c>
      <c r="AW740" s="11">
        <v>41841.410000000003</v>
      </c>
      <c r="AX740" s="11">
        <v>40514.800999999999</v>
      </c>
      <c r="AY740" s="11">
        <v>31553.078000000001</v>
      </c>
      <c r="AZ740" s="11">
        <v>18894.673999999999</v>
      </c>
      <c r="BA740" s="11">
        <v>8058.9872999999998</v>
      </c>
      <c r="BB740" s="11">
        <v>1907.6433999999999</v>
      </c>
      <c r="BC740" s="11">
        <v>0</v>
      </c>
      <c r="BD740" s="11">
        <v>0</v>
      </c>
      <c r="BH740" t="s">
        <v>81</v>
      </c>
      <c r="BI740" s="1">
        <v>2.2232416000000002</v>
      </c>
      <c r="BJ740" s="1">
        <v>1.4734073000000001</v>
      </c>
      <c r="BK740" s="1">
        <v>76.496967999999995</v>
      </c>
      <c r="BL740" s="1">
        <v>212.83912000000001</v>
      </c>
      <c r="BM740" s="1">
        <v>654.78759000000002</v>
      </c>
      <c r="BN740" s="1">
        <v>705.26868000000002</v>
      </c>
      <c r="BO740" s="1">
        <v>761.21078</v>
      </c>
      <c r="BP740" s="1">
        <v>951.84258999999997</v>
      </c>
      <c r="BQ740" s="1">
        <v>1166.0709999999999</v>
      </c>
      <c r="BR740" s="1">
        <v>1258.4944</v>
      </c>
      <c r="BS740" s="1">
        <v>1126.8255999999999</v>
      </c>
      <c r="BT740" s="1">
        <v>782.78402000000006</v>
      </c>
      <c r="BU740" s="1">
        <v>389.40026999999998</v>
      </c>
      <c r="BV740" s="1">
        <v>150.42312000000001</v>
      </c>
      <c r="BW740" s="1">
        <v>73.517578</v>
      </c>
      <c r="BX740" s="1">
        <v>55.257634000000003</v>
      </c>
      <c r="BY740" s="1">
        <v>42.537702000000003</v>
      </c>
      <c r="BZ740" s="1">
        <v>31.326112999999999</v>
      </c>
      <c r="CA740" s="1">
        <v>13.58954</v>
      </c>
      <c r="CB740" s="1">
        <v>3.2883963999999999</v>
      </c>
      <c r="CC740" s="1">
        <v>0.31334916000000002</v>
      </c>
      <c r="CD740" s="1">
        <v>0.53349913999999998</v>
      </c>
      <c r="CF740" s="19">
        <v>5</v>
      </c>
      <c r="CG740" s="19">
        <v>5.0473413000000003</v>
      </c>
      <c r="CH740" s="19">
        <v>6.2476672999999998</v>
      </c>
      <c r="CI740" s="19">
        <v>1</v>
      </c>
      <c r="CJ740" s="19">
        <v>1</v>
      </c>
      <c r="CK740" s="19">
        <v>149.98626999999999</v>
      </c>
      <c r="CL740" s="22">
        <v>150.39521999999999</v>
      </c>
      <c r="CM740" s="19">
        <v>4.8611732999999999</v>
      </c>
    </row>
    <row r="741" spans="1:91" ht="15" thickBot="1" x14ac:dyDescent="0.3">
      <c r="A741" s="5">
        <v>732</v>
      </c>
      <c r="B741" s="7">
        <v>-9.1589020999999996E-3</v>
      </c>
      <c r="C741" s="7">
        <v>5.3587329000000003E-2</v>
      </c>
      <c r="D741" s="7">
        <v>7.5578145999999997E-3</v>
      </c>
      <c r="E741" s="9">
        <v>-1.7067594000000001E-3</v>
      </c>
      <c r="F741" s="13">
        <v>7442992.5</v>
      </c>
      <c r="G741" s="15">
        <v>7334218.5</v>
      </c>
      <c r="H741" s="15">
        <v>7334218.5</v>
      </c>
      <c r="I741" s="15">
        <v>7334218.5</v>
      </c>
      <c r="J741" s="17">
        <v>7334218.5</v>
      </c>
      <c r="K741" s="19">
        <v>5.0060661</v>
      </c>
      <c r="L741" s="24">
        <v>7.7913145999999998</v>
      </c>
      <c r="M741" s="27">
        <v>15.288163000000001</v>
      </c>
      <c r="N741" s="26">
        <v>4219157.9000000004</v>
      </c>
      <c r="O741" s="29">
        <v>1.5994558000000001</v>
      </c>
      <c r="P741" s="32">
        <v>66.832213999999993</v>
      </c>
      <c r="Q741" s="31">
        <v>2722229.1</v>
      </c>
      <c r="R741" s="34">
        <v>1.8014733000000001</v>
      </c>
      <c r="S741" s="11">
        <v>2510447.7999999998</v>
      </c>
      <c r="T741" s="11">
        <v>3962115</v>
      </c>
      <c r="U741" s="11">
        <v>4036143.2</v>
      </c>
      <c r="V741" s="11">
        <v>3936608</v>
      </c>
      <c r="W741" s="11">
        <v>4538716</v>
      </c>
      <c r="X741" s="11">
        <v>5712435</v>
      </c>
      <c r="Y741" s="11">
        <v>6835387</v>
      </c>
      <c r="Z741" s="11">
        <v>7522664</v>
      </c>
      <c r="AA741" s="11">
        <v>7671275</v>
      </c>
      <c r="AB741" s="11">
        <v>7440138.5</v>
      </c>
      <c r="AC741" s="11">
        <v>6937349</v>
      </c>
      <c r="AD741" s="11">
        <v>6266536.5</v>
      </c>
      <c r="AE741" s="11">
        <v>5547524.5</v>
      </c>
      <c r="AF741" s="11">
        <v>4947306</v>
      </c>
      <c r="AG741" s="11">
        <v>4528454</v>
      </c>
      <c r="AH741" s="11">
        <v>4274203</v>
      </c>
      <c r="AI741" s="11">
        <v>4164400.5</v>
      </c>
      <c r="AJ741" s="11">
        <v>4090533.8</v>
      </c>
      <c r="AK741" s="11">
        <v>3988587.5</v>
      </c>
      <c r="AL741" s="11">
        <v>3829196.7999999998</v>
      </c>
      <c r="AM741" s="11">
        <v>3591887.2</v>
      </c>
      <c r="AN741" s="11">
        <v>3272844.5</v>
      </c>
      <c r="AO741" s="11">
        <v>2858741</v>
      </c>
      <c r="AP741" s="11">
        <v>2350833.7999999998</v>
      </c>
      <c r="AQ741" s="11">
        <v>1766161.2</v>
      </c>
      <c r="AR741" s="11">
        <v>1183080.6000000001</v>
      </c>
      <c r="AS741" s="11">
        <v>686085.25</v>
      </c>
      <c r="AT741" s="11">
        <v>335025.71999999997</v>
      </c>
      <c r="AU741" s="11">
        <v>135077.79999999999</v>
      </c>
      <c r="AV741" s="11">
        <v>51027.722999999998</v>
      </c>
      <c r="AW741" s="11">
        <v>30397.289000000001</v>
      </c>
      <c r="AX741" s="11">
        <v>29507.875</v>
      </c>
      <c r="AY741" s="11">
        <v>26816.125</v>
      </c>
      <c r="AZ741" s="11">
        <v>18659.363000000001</v>
      </c>
      <c r="BA741" s="11">
        <v>9161.2510000000002</v>
      </c>
      <c r="BB741" s="11">
        <v>2563.6694000000002</v>
      </c>
      <c r="BC741" s="11">
        <v>0</v>
      </c>
      <c r="BD741" s="11">
        <v>0</v>
      </c>
      <c r="BH741" t="s">
        <v>81</v>
      </c>
      <c r="BI741" s="1">
        <v>2.5245226000000001</v>
      </c>
      <c r="BJ741" s="1">
        <v>1.4800819999999999</v>
      </c>
      <c r="BK741" s="1">
        <v>100.90688</v>
      </c>
      <c r="BL741" s="1">
        <v>231.39010999999999</v>
      </c>
      <c r="BM741" s="1">
        <v>722.43763999999999</v>
      </c>
      <c r="BN741" s="1">
        <v>777.54205000000002</v>
      </c>
      <c r="BO741" s="1">
        <v>838.51219000000003</v>
      </c>
      <c r="BP741" s="1">
        <v>1041.1090999999999</v>
      </c>
      <c r="BQ741" s="1">
        <v>1290.3406</v>
      </c>
      <c r="BR741" s="1">
        <v>1436.5431000000001</v>
      </c>
      <c r="BS741" s="1">
        <v>1358.2566999999999</v>
      </c>
      <c r="BT741" s="1">
        <v>1065.6627000000001</v>
      </c>
      <c r="BU741" s="1">
        <v>651.62531000000001</v>
      </c>
      <c r="BV741" s="1">
        <v>272.94889000000001</v>
      </c>
      <c r="BW741" s="1">
        <v>113.4918</v>
      </c>
      <c r="BX741" s="1">
        <v>65.190450999999996</v>
      </c>
      <c r="BY741" s="1">
        <v>44.532026999999999</v>
      </c>
      <c r="BZ741" s="1">
        <v>27.549216000000001</v>
      </c>
      <c r="CA741" s="1">
        <v>12.008248</v>
      </c>
      <c r="CB741" s="1">
        <v>1.492111</v>
      </c>
      <c r="CC741" s="1">
        <v>-0.55757332000000004</v>
      </c>
      <c r="CD741" s="1">
        <v>0.10368005</v>
      </c>
      <c r="CF741" s="19">
        <v>5</v>
      </c>
      <c r="CG741" s="19">
        <v>4.9743184999999999</v>
      </c>
      <c r="CH741" s="19">
        <v>6.2129215999999996</v>
      </c>
      <c r="CI741" s="19">
        <v>1</v>
      </c>
      <c r="CJ741" s="19">
        <v>1</v>
      </c>
      <c r="CK741" s="19">
        <v>150.05950999999999</v>
      </c>
      <c r="CL741" s="22">
        <v>150.13884999999999</v>
      </c>
      <c r="CM741" s="19">
        <v>5.6021171000000001</v>
      </c>
    </row>
    <row r="742" spans="1:91" ht="15" thickBot="1" x14ac:dyDescent="0.3">
      <c r="A742" s="5">
        <v>733</v>
      </c>
      <c r="B742" s="7">
        <v>-9.1453460000000004E-3</v>
      </c>
      <c r="C742" s="7">
        <v>5.3652118999999998E-2</v>
      </c>
      <c r="D742" s="7">
        <v>7.6251990999999996E-3</v>
      </c>
      <c r="E742" s="9">
        <v>-1.6739280999999999E-3</v>
      </c>
      <c r="F742" s="13">
        <v>7425947</v>
      </c>
      <c r="G742" s="15">
        <v>7340168.5</v>
      </c>
      <c r="H742" s="15">
        <v>7340167.5</v>
      </c>
      <c r="I742" s="15">
        <v>7340168.5</v>
      </c>
      <c r="J742" s="17">
        <v>7340167.5</v>
      </c>
      <c r="K742" s="19">
        <v>4.9966413999999997</v>
      </c>
      <c r="L742" s="24">
        <v>7.7913145999999998</v>
      </c>
      <c r="M742" s="27">
        <v>15.554055</v>
      </c>
      <c r="N742" s="26">
        <v>4644252.2</v>
      </c>
      <c r="O742" s="29">
        <v>1.6010696</v>
      </c>
      <c r="P742" s="32">
        <v>67.204216000000002</v>
      </c>
      <c r="Q742" s="31">
        <v>2280155.7999999998</v>
      </c>
      <c r="R742" s="34">
        <v>1.7848818</v>
      </c>
      <c r="S742" s="11">
        <v>1972883.1</v>
      </c>
      <c r="T742" s="11">
        <v>3395528.2</v>
      </c>
      <c r="U742" s="11">
        <v>3969532.2</v>
      </c>
      <c r="V742" s="11">
        <v>4439216.5</v>
      </c>
      <c r="W742" s="11">
        <v>5341990.5</v>
      </c>
      <c r="X742" s="11">
        <v>6557964</v>
      </c>
      <c r="Y742" s="11">
        <v>7635940.5</v>
      </c>
      <c r="Z742" s="11">
        <v>8280456</v>
      </c>
      <c r="AA742" s="11">
        <v>8364780.5</v>
      </c>
      <c r="AB742" s="11">
        <v>8001692</v>
      </c>
      <c r="AC742" s="11">
        <v>7325418.5</v>
      </c>
      <c r="AD742" s="11">
        <v>6521946</v>
      </c>
      <c r="AE742" s="11">
        <v>5721687</v>
      </c>
      <c r="AF742" s="11">
        <v>5024059</v>
      </c>
      <c r="AG742" s="11">
        <v>4477001.5</v>
      </c>
      <c r="AH742" s="11">
        <v>4067030.2</v>
      </c>
      <c r="AI742" s="11">
        <v>3778032.5</v>
      </c>
      <c r="AJ742" s="11">
        <v>3549312.5</v>
      </c>
      <c r="AK742" s="11">
        <v>3371076.2</v>
      </c>
      <c r="AL742" s="11">
        <v>3223091.2000000002</v>
      </c>
      <c r="AM742" s="11">
        <v>3060363.2</v>
      </c>
      <c r="AN742" s="11">
        <v>2827599.5</v>
      </c>
      <c r="AO742" s="11">
        <v>2473429.2000000002</v>
      </c>
      <c r="AP742" s="11">
        <v>1996588.8</v>
      </c>
      <c r="AQ742" s="11">
        <v>1444863.1</v>
      </c>
      <c r="AR742" s="11">
        <v>921776.87</v>
      </c>
      <c r="AS742" s="11">
        <v>511575.03</v>
      </c>
      <c r="AT742" s="11">
        <v>249031.33</v>
      </c>
      <c r="AU742" s="11">
        <v>113667.5</v>
      </c>
      <c r="AV742" s="11">
        <v>60448.167999999998</v>
      </c>
      <c r="AW742" s="11">
        <v>44915.851999999999</v>
      </c>
      <c r="AX742" s="11">
        <v>37863.480000000003</v>
      </c>
      <c r="AY742" s="11">
        <v>28387.41</v>
      </c>
      <c r="AZ742" s="11">
        <v>16951.18</v>
      </c>
      <c r="BA742" s="11">
        <v>7295.9188999999997</v>
      </c>
      <c r="BB742" s="11">
        <v>1755.4223999999999</v>
      </c>
      <c r="BC742" s="11">
        <v>0</v>
      </c>
      <c r="BD742" s="11">
        <v>0</v>
      </c>
      <c r="BH742" t="s">
        <v>81</v>
      </c>
      <c r="BI742" s="1">
        <v>1.2739905</v>
      </c>
      <c r="BJ742" s="1">
        <v>1.2661525</v>
      </c>
      <c r="BK742" s="1">
        <v>83.801108999999997</v>
      </c>
      <c r="BL742" s="1">
        <v>262.16322000000002</v>
      </c>
      <c r="BM742" s="1">
        <v>804.43241999999998</v>
      </c>
      <c r="BN742" s="1">
        <v>835.56365000000005</v>
      </c>
      <c r="BO742" s="1">
        <v>850.90399000000002</v>
      </c>
      <c r="BP742" s="1">
        <v>997.11757</v>
      </c>
      <c r="BQ742" s="1">
        <v>1146.5771999999999</v>
      </c>
      <c r="BR742" s="1">
        <v>1222.3592000000001</v>
      </c>
      <c r="BS742" s="1">
        <v>1179.1102000000001</v>
      </c>
      <c r="BT742" s="1">
        <v>906.15774999999996</v>
      </c>
      <c r="BU742" s="1">
        <v>495.69659999999999</v>
      </c>
      <c r="BV742" s="1">
        <v>223.77179000000001</v>
      </c>
      <c r="BW742" s="1">
        <v>105.21724</v>
      </c>
      <c r="BX742" s="1">
        <v>63.684272999999997</v>
      </c>
      <c r="BY742" s="1">
        <v>44.643844000000001</v>
      </c>
      <c r="BZ742" s="1">
        <v>29.320819</v>
      </c>
      <c r="CA742" s="1">
        <v>12.178713999999999</v>
      </c>
      <c r="CB742" s="1">
        <v>1.8752841</v>
      </c>
      <c r="CC742" s="1">
        <v>0.55570122</v>
      </c>
      <c r="CD742" s="1">
        <v>0.94217962</v>
      </c>
      <c r="CF742" s="19">
        <v>5</v>
      </c>
      <c r="CG742" s="19">
        <v>5.0081286</v>
      </c>
      <c r="CH742" s="19">
        <v>6.2355809000000004</v>
      </c>
      <c r="CI742" s="19">
        <v>1</v>
      </c>
      <c r="CJ742" s="19">
        <v>1</v>
      </c>
      <c r="CK742" s="19">
        <v>149.98016000000001</v>
      </c>
      <c r="CL742" s="22">
        <v>150.12665000000001</v>
      </c>
      <c r="CM742" s="19">
        <v>4.7645919000000001</v>
      </c>
    </row>
    <row r="743" spans="1:91" ht="15" thickBot="1" x14ac:dyDescent="0.3">
      <c r="A743" s="5">
        <v>734</v>
      </c>
      <c r="B743" s="7">
        <v>-9.1508357000000002E-3</v>
      </c>
      <c r="C743" s="7">
        <v>5.3595807000000002E-2</v>
      </c>
      <c r="D743" s="7">
        <v>7.6495369000000001E-3</v>
      </c>
      <c r="E743" s="9">
        <v>-1.6510692000000001E-3</v>
      </c>
      <c r="F743" s="13">
        <v>6952511</v>
      </c>
      <c r="G743" s="15">
        <v>6865154.5</v>
      </c>
      <c r="H743" s="15">
        <v>6865155</v>
      </c>
      <c r="I743" s="15">
        <v>6865154.5</v>
      </c>
      <c r="J743" s="17">
        <v>6865155</v>
      </c>
      <c r="K743" s="19">
        <v>4.9575778000000001</v>
      </c>
      <c r="L743" s="24">
        <v>7.7913145999999998</v>
      </c>
      <c r="M743" s="27">
        <v>15.206464</v>
      </c>
      <c r="N743" s="26">
        <v>4330360.3</v>
      </c>
      <c r="O743" s="29">
        <v>1.6010696</v>
      </c>
      <c r="P743" s="32">
        <v>61.828415</v>
      </c>
      <c r="Q743" s="31">
        <v>2168328.7000000002</v>
      </c>
      <c r="R743" s="34">
        <v>1.7820996</v>
      </c>
      <c r="S743" s="11">
        <v>2010927.9</v>
      </c>
      <c r="T743" s="11">
        <v>3388435</v>
      </c>
      <c r="U743" s="11">
        <v>3841059</v>
      </c>
      <c r="V743" s="11">
        <v>4178987.8</v>
      </c>
      <c r="W743" s="11">
        <v>4986980.5</v>
      </c>
      <c r="X743" s="11">
        <v>6145576</v>
      </c>
      <c r="Y743" s="11">
        <v>7185543.5</v>
      </c>
      <c r="Z743" s="11">
        <v>7809110</v>
      </c>
      <c r="AA743" s="11">
        <v>7905064</v>
      </c>
      <c r="AB743" s="11">
        <v>7592054</v>
      </c>
      <c r="AC743" s="11">
        <v>6981448.5</v>
      </c>
      <c r="AD743" s="11">
        <v>6218857.5</v>
      </c>
      <c r="AE743" s="11">
        <v>5431669</v>
      </c>
      <c r="AF743" s="11">
        <v>4752451.5</v>
      </c>
      <c r="AG743" s="11">
        <v>4241107</v>
      </c>
      <c r="AH743" s="11">
        <v>3879956.8</v>
      </c>
      <c r="AI743" s="11">
        <v>3645096.2</v>
      </c>
      <c r="AJ743" s="11">
        <v>3454740.5</v>
      </c>
      <c r="AK743" s="11">
        <v>3262872</v>
      </c>
      <c r="AL743" s="11">
        <v>3041937.8</v>
      </c>
      <c r="AM743" s="11">
        <v>2767357.2</v>
      </c>
      <c r="AN743" s="11">
        <v>2428997.7999999998</v>
      </c>
      <c r="AO743" s="11">
        <v>2020660.6</v>
      </c>
      <c r="AP743" s="11">
        <v>1560789.8</v>
      </c>
      <c r="AQ743" s="11">
        <v>1086144.3999999999</v>
      </c>
      <c r="AR743" s="11">
        <v>665223.62</v>
      </c>
      <c r="AS743" s="11">
        <v>350359</v>
      </c>
      <c r="AT743" s="11">
        <v>158964.89000000001</v>
      </c>
      <c r="AU743" s="11">
        <v>69356.937000000005</v>
      </c>
      <c r="AV743" s="11">
        <v>42246.601999999999</v>
      </c>
      <c r="AW743" s="11">
        <v>39804.042999999998</v>
      </c>
      <c r="AX743" s="11">
        <v>38173.160000000003</v>
      </c>
      <c r="AY743" s="11">
        <v>30069.715</v>
      </c>
      <c r="AZ743" s="11">
        <v>18303.758000000002</v>
      </c>
      <c r="BA743" s="11">
        <v>7942.8687</v>
      </c>
      <c r="BB743" s="11">
        <v>1914.6694</v>
      </c>
      <c r="BC743" s="11">
        <v>0</v>
      </c>
      <c r="BD743" s="11">
        <v>0</v>
      </c>
      <c r="BH743" t="s">
        <v>81</v>
      </c>
      <c r="BI743" s="1">
        <v>2.5093486999999999</v>
      </c>
      <c r="BJ743" s="1">
        <v>1.9806581000000001</v>
      </c>
      <c r="BK743" s="1">
        <v>84.962835999999996</v>
      </c>
      <c r="BL743" s="1">
        <v>248.51009999999999</v>
      </c>
      <c r="BM743" s="1">
        <v>763.75732000000005</v>
      </c>
      <c r="BN743" s="1">
        <v>797.94230000000005</v>
      </c>
      <c r="BO743" s="1">
        <v>818.32853</v>
      </c>
      <c r="BP743" s="1">
        <v>958.26747</v>
      </c>
      <c r="BQ743" s="1">
        <v>1099.8653999999999</v>
      </c>
      <c r="BR743" s="1">
        <v>1139.4951000000001</v>
      </c>
      <c r="BS743" s="1">
        <v>1014.4662</v>
      </c>
      <c r="BT743" s="1">
        <v>720.48945000000003</v>
      </c>
      <c r="BU743" s="1">
        <v>376.08551</v>
      </c>
      <c r="BV743" s="1">
        <v>151.81968000000001</v>
      </c>
      <c r="BW743" s="1">
        <v>72.499977999999999</v>
      </c>
      <c r="BX743" s="1">
        <v>53.316884000000002</v>
      </c>
      <c r="BY743" s="1">
        <v>43.679183000000002</v>
      </c>
      <c r="BZ743" s="1">
        <v>30.284140000000001</v>
      </c>
      <c r="CA743" s="1">
        <v>12.11115</v>
      </c>
      <c r="CB743" s="1">
        <v>2.8196902000000001</v>
      </c>
      <c r="CC743" s="1">
        <v>3.8297704000000002E-2</v>
      </c>
      <c r="CD743" s="1">
        <v>0.99653614999999995</v>
      </c>
      <c r="CF743" s="19">
        <v>5</v>
      </c>
      <c r="CG743" s="19">
        <v>4.7237396</v>
      </c>
      <c r="CH743" s="19">
        <v>6.1419191</v>
      </c>
      <c r="CI743" s="19">
        <v>1</v>
      </c>
      <c r="CJ743" s="19">
        <v>1</v>
      </c>
      <c r="CK743" s="19">
        <v>149.94964999999999</v>
      </c>
      <c r="CL743" s="22">
        <v>150.71260000000001</v>
      </c>
      <c r="CM743" s="19">
        <v>4.8152542</v>
      </c>
    </row>
    <row r="744" spans="1:91" ht="15" thickBot="1" x14ac:dyDescent="0.3">
      <c r="A744" s="5">
        <v>735</v>
      </c>
      <c r="B744" s="7">
        <v>-9.1841683E-3</v>
      </c>
      <c r="C744" s="7">
        <v>5.3583358999999997E-2</v>
      </c>
      <c r="D744" s="7">
        <v>7.6146045999999998E-3</v>
      </c>
      <c r="E744" s="9">
        <v>-1.6349451999999999E-3</v>
      </c>
      <c r="F744" s="13">
        <v>6543733.5</v>
      </c>
      <c r="G744" s="15">
        <v>6468313.5</v>
      </c>
      <c r="H744" s="15">
        <v>6468313.5</v>
      </c>
      <c r="I744" s="15">
        <v>6468313.5</v>
      </c>
      <c r="J744" s="17">
        <v>6468313.5</v>
      </c>
      <c r="K744" s="19">
        <v>4.8104516000000004</v>
      </c>
      <c r="L744" s="24">
        <v>7.7913145999999998</v>
      </c>
      <c r="M744" s="27">
        <v>15.186260000000001</v>
      </c>
      <c r="N744" s="26">
        <v>3920039.6</v>
      </c>
      <c r="O744" s="29">
        <v>1.6002072000000001</v>
      </c>
      <c r="P744" s="32">
        <v>60.725048000000001</v>
      </c>
      <c r="Q744" s="31">
        <v>2246212</v>
      </c>
      <c r="R744" s="34">
        <v>1.8085167</v>
      </c>
      <c r="S744" s="11">
        <v>1735166</v>
      </c>
      <c r="T744" s="11">
        <v>2964054.5</v>
      </c>
      <c r="U744" s="11">
        <v>3422698.5</v>
      </c>
      <c r="V744" s="11">
        <v>3776149.5</v>
      </c>
      <c r="W744" s="11">
        <v>4511333.5</v>
      </c>
      <c r="X744" s="11">
        <v>5535120</v>
      </c>
      <c r="Y744" s="11">
        <v>6463136</v>
      </c>
      <c r="Z744" s="11">
        <v>7049856</v>
      </c>
      <c r="AA744" s="11">
        <v>7195327.5</v>
      </c>
      <c r="AB744" s="11">
        <v>6992115</v>
      </c>
      <c r="AC744" s="11">
        <v>6518998.5</v>
      </c>
      <c r="AD744" s="11">
        <v>5889627</v>
      </c>
      <c r="AE744" s="11">
        <v>5213764.5</v>
      </c>
      <c r="AF744" s="11">
        <v>4617539</v>
      </c>
      <c r="AG744" s="11">
        <v>4159952.8</v>
      </c>
      <c r="AH744" s="11">
        <v>3830147.8</v>
      </c>
      <c r="AI744" s="11">
        <v>3612333.5</v>
      </c>
      <c r="AJ744" s="11">
        <v>3431232</v>
      </c>
      <c r="AK744" s="11">
        <v>3248375.5</v>
      </c>
      <c r="AL744" s="11">
        <v>3040047</v>
      </c>
      <c r="AM744" s="11">
        <v>2782041.8</v>
      </c>
      <c r="AN744" s="11">
        <v>2460572.2000000002</v>
      </c>
      <c r="AO744" s="11">
        <v>2064081.9</v>
      </c>
      <c r="AP744" s="11">
        <v>1607180.8</v>
      </c>
      <c r="AQ744" s="11">
        <v>1126218.6000000001</v>
      </c>
      <c r="AR744" s="11">
        <v>693214</v>
      </c>
      <c r="AS744" s="11">
        <v>365224.47</v>
      </c>
      <c r="AT744" s="11">
        <v>163391.95000000001</v>
      </c>
      <c r="AU744" s="11">
        <v>67460.562000000005</v>
      </c>
      <c r="AV744" s="11">
        <v>37795.406000000003</v>
      </c>
      <c r="AW744" s="11">
        <v>35307.061999999998</v>
      </c>
      <c r="AX744" s="11">
        <v>34868.175999999999</v>
      </c>
      <c r="AY744" s="11">
        <v>28200.963</v>
      </c>
      <c r="AZ744" s="11">
        <v>17522.982</v>
      </c>
      <c r="BA744" s="11">
        <v>7755.1742999999997</v>
      </c>
      <c r="BB744" s="11">
        <v>1926.1849</v>
      </c>
      <c r="BC744" s="11">
        <v>0</v>
      </c>
      <c r="BD744" s="11">
        <v>0</v>
      </c>
      <c r="BH744" t="s">
        <v>81</v>
      </c>
      <c r="BI744" s="1">
        <v>2.6315624</v>
      </c>
      <c r="BJ744" s="1">
        <v>1.6914617000000001</v>
      </c>
      <c r="BK744" s="1">
        <v>76.110468999999995</v>
      </c>
      <c r="BL744" s="1">
        <v>231.19041999999999</v>
      </c>
      <c r="BM744" s="1">
        <v>710.56205</v>
      </c>
      <c r="BN744" s="1">
        <v>761.21956</v>
      </c>
      <c r="BO744" s="1">
        <v>808.94290999999998</v>
      </c>
      <c r="BP744" s="1">
        <v>969.06877999999995</v>
      </c>
      <c r="BQ744" s="1">
        <v>1126.0796</v>
      </c>
      <c r="BR744" s="1">
        <v>1175.8477</v>
      </c>
      <c r="BS744" s="1">
        <v>1059.4058</v>
      </c>
      <c r="BT744" s="1">
        <v>763.06862999999998</v>
      </c>
      <c r="BU744" s="1">
        <v>400.99894</v>
      </c>
      <c r="BV744" s="1">
        <v>160.43526</v>
      </c>
      <c r="BW744" s="1">
        <v>73.563489000000004</v>
      </c>
      <c r="BX744" s="1">
        <v>52.301980999999998</v>
      </c>
      <c r="BY744" s="1">
        <v>41.429440999999997</v>
      </c>
      <c r="BZ744" s="1">
        <v>28.874839999999999</v>
      </c>
      <c r="CA744" s="1">
        <v>13.116849</v>
      </c>
      <c r="CB744" s="1">
        <v>1.8774888999999999</v>
      </c>
      <c r="CC744" s="1">
        <v>0.39419922000000002</v>
      </c>
      <c r="CD744" s="1">
        <v>0.94016639999999996</v>
      </c>
      <c r="CF744" s="19">
        <v>5</v>
      </c>
      <c r="CG744" s="19">
        <v>4.9887524000000001</v>
      </c>
      <c r="CH744" s="19">
        <v>6.2295384</v>
      </c>
      <c r="CI744" s="19">
        <v>1</v>
      </c>
      <c r="CJ744" s="19">
        <v>1</v>
      </c>
      <c r="CK744" s="19">
        <v>150.12665000000001</v>
      </c>
      <c r="CL744" s="22">
        <v>150.13274999999999</v>
      </c>
      <c r="CM744" s="19">
        <v>4.6859412000000003</v>
      </c>
    </row>
    <row r="745" spans="1:91" ht="15" thickBot="1" x14ac:dyDescent="0.3">
      <c r="A745" s="5">
        <v>736</v>
      </c>
      <c r="B745" s="7">
        <v>-9.1283765999999999E-3</v>
      </c>
      <c r="C745" s="7">
        <v>5.3595801999999998E-2</v>
      </c>
      <c r="D745" s="7">
        <v>7.6209859000000001E-3</v>
      </c>
      <c r="E745" s="9">
        <v>-1.6577138E-3</v>
      </c>
      <c r="F745" s="13">
        <v>5806447.5</v>
      </c>
      <c r="G745" s="15">
        <v>5735106.5</v>
      </c>
      <c r="H745" s="15">
        <v>5735107</v>
      </c>
      <c r="I745" s="15">
        <v>5735106.5</v>
      </c>
      <c r="J745" s="17">
        <v>5735107</v>
      </c>
      <c r="K745" s="19">
        <v>4.9711137000000001</v>
      </c>
      <c r="L745" s="24">
        <v>7.7913145999999998</v>
      </c>
      <c r="M745" s="27">
        <v>15.005769000000001</v>
      </c>
      <c r="N745" s="26">
        <v>3470558.3</v>
      </c>
      <c r="O745" s="29">
        <v>1.6000196</v>
      </c>
      <c r="P745" s="32">
        <v>61.749130000000001</v>
      </c>
      <c r="Q745" s="31">
        <v>1996426.1</v>
      </c>
      <c r="R745" s="34">
        <v>1.8082366000000001</v>
      </c>
      <c r="S745" s="11">
        <v>1642448.1</v>
      </c>
      <c r="T745" s="11">
        <v>2759602.8</v>
      </c>
      <c r="U745" s="11">
        <v>3108659.5</v>
      </c>
      <c r="V745" s="11">
        <v>3351369</v>
      </c>
      <c r="W745" s="11">
        <v>3974054.5</v>
      </c>
      <c r="X745" s="11">
        <v>4892847.5</v>
      </c>
      <c r="Y745" s="11">
        <v>5736807.5</v>
      </c>
      <c r="Z745" s="11">
        <v>6266012</v>
      </c>
      <c r="AA745" s="11">
        <v>6385717.5</v>
      </c>
      <c r="AB745" s="11">
        <v>6182935</v>
      </c>
      <c r="AC745" s="11">
        <v>5736354.5</v>
      </c>
      <c r="AD745" s="11">
        <v>5154467.5</v>
      </c>
      <c r="AE745" s="11">
        <v>4538462.5</v>
      </c>
      <c r="AF745" s="11">
        <v>4000653.5</v>
      </c>
      <c r="AG745" s="11">
        <v>3592400.8</v>
      </c>
      <c r="AH745" s="11">
        <v>3305744</v>
      </c>
      <c r="AI745" s="11">
        <v>3127135.2</v>
      </c>
      <c r="AJ745" s="11">
        <v>2988982</v>
      </c>
      <c r="AK745" s="11">
        <v>2858527.5</v>
      </c>
      <c r="AL745" s="11">
        <v>2710954.2</v>
      </c>
      <c r="AM745" s="11">
        <v>2517914.2000000002</v>
      </c>
      <c r="AN745" s="11">
        <v>2257860.2000000002</v>
      </c>
      <c r="AO745" s="11">
        <v>1913412</v>
      </c>
      <c r="AP745" s="11">
        <v>1497029.4</v>
      </c>
      <c r="AQ745" s="11">
        <v>1047465.1</v>
      </c>
      <c r="AR745" s="11">
        <v>639368.06000000006</v>
      </c>
      <c r="AS745" s="11">
        <v>331929.94</v>
      </c>
      <c r="AT745" s="11">
        <v>146590.84</v>
      </c>
      <c r="AU745" s="11">
        <v>62489.218999999997</v>
      </c>
      <c r="AV745" s="11">
        <v>39506.203000000001</v>
      </c>
      <c r="AW745" s="11">
        <v>39258.512000000002</v>
      </c>
      <c r="AX745" s="11">
        <v>38279.836000000003</v>
      </c>
      <c r="AY745" s="11">
        <v>30110.918000000001</v>
      </c>
      <c r="AZ745" s="11">
        <v>18173.651999999998</v>
      </c>
      <c r="BA745" s="11">
        <v>7788.0375999999997</v>
      </c>
      <c r="BB745" s="11">
        <v>1844.3783000000001</v>
      </c>
      <c r="BC745" s="11">
        <v>0</v>
      </c>
      <c r="BD745" s="11">
        <v>0</v>
      </c>
      <c r="BH745" t="s">
        <v>81</v>
      </c>
      <c r="BI745" s="1">
        <v>3.1031526999999999</v>
      </c>
      <c r="BJ745" s="1">
        <v>1.8366662</v>
      </c>
      <c r="BK745" s="1">
        <v>68.984105999999997</v>
      </c>
      <c r="BL745" s="1">
        <v>198.42004</v>
      </c>
      <c r="BM745" s="1">
        <v>610.06092000000001</v>
      </c>
      <c r="BN745" s="1">
        <v>649.94799</v>
      </c>
      <c r="BO745" s="1">
        <v>681.98649999999998</v>
      </c>
      <c r="BP745" s="1">
        <v>813.37913000000003</v>
      </c>
      <c r="BQ745" s="1">
        <v>956.29435000000001</v>
      </c>
      <c r="BR745" s="1">
        <v>1016.5693</v>
      </c>
      <c r="BS745" s="1">
        <v>937.51085999999998</v>
      </c>
      <c r="BT745" s="1">
        <v>684.55182000000002</v>
      </c>
      <c r="BU745" s="1">
        <v>356.79464000000002</v>
      </c>
      <c r="BV745" s="1">
        <v>139.99687</v>
      </c>
      <c r="BW745" s="1">
        <v>69.699736000000001</v>
      </c>
      <c r="BX745" s="1">
        <v>52.714167000000003</v>
      </c>
      <c r="BY745" s="1">
        <v>41.859962000000003</v>
      </c>
      <c r="BZ745" s="1">
        <v>29.328585</v>
      </c>
      <c r="CA745" s="1">
        <v>13.043754</v>
      </c>
      <c r="CB745" s="1">
        <v>2.5828009000000001</v>
      </c>
      <c r="CC745" s="1">
        <v>0.35703793</v>
      </c>
      <c r="CD745" s="1">
        <v>1.3397874999999999</v>
      </c>
      <c r="CF745" s="19">
        <v>5</v>
      </c>
      <c r="CG745" s="19">
        <v>4.9695252999999999</v>
      </c>
      <c r="CH745" s="19">
        <v>6.2234959999999999</v>
      </c>
      <c r="CI745" s="19">
        <v>1</v>
      </c>
      <c r="CJ745" s="19">
        <v>1</v>
      </c>
      <c r="CK745" s="19">
        <v>150.10834</v>
      </c>
      <c r="CL745" s="22">
        <v>150.17547999999999</v>
      </c>
      <c r="CM745" s="19">
        <v>4.8731726999999996</v>
      </c>
    </row>
    <row r="746" spans="1:91" ht="15" thickBot="1" x14ac:dyDescent="0.3">
      <c r="A746" s="5">
        <v>737</v>
      </c>
      <c r="B746" s="7">
        <v>-9.1187091000000005E-3</v>
      </c>
      <c r="C746" s="7">
        <v>5.3667235000000001E-2</v>
      </c>
      <c r="D746" s="7">
        <v>7.6605522999999998E-3</v>
      </c>
      <c r="E746" s="9">
        <v>-1.6895447999999999E-3</v>
      </c>
      <c r="F746" s="13">
        <v>6401686</v>
      </c>
      <c r="G746" s="15">
        <v>6326534</v>
      </c>
      <c r="H746" s="15">
        <v>6326533.5</v>
      </c>
      <c r="I746" s="15">
        <v>6326534</v>
      </c>
      <c r="J746" s="17">
        <v>6326533.5</v>
      </c>
      <c r="K746" s="19">
        <v>4.9792332000000004</v>
      </c>
      <c r="L746" s="24">
        <v>7.7913145999999998</v>
      </c>
      <c r="M746" s="27">
        <v>14.907351</v>
      </c>
      <c r="N746" s="26">
        <v>3754529.9</v>
      </c>
      <c r="O746" s="29">
        <v>1.6000051</v>
      </c>
      <c r="P746" s="32">
        <v>62.729370000000003</v>
      </c>
      <c r="Q746" s="31">
        <v>2316025</v>
      </c>
      <c r="R746" s="34">
        <v>1.7875999</v>
      </c>
      <c r="S746" s="11">
        <v>1730423.9</v>
      </c>
      <c r="T746" s="11">
        <v>2897434.8</v>
      </c>
      <c r="U746" s="11">
        <v>3263426.8</v>
      </c>
      <c r="V746" s="11">
        <v>3548958.8</v>
      </c>
      <c r="W746" s="11">
        <v>4264325.5</v>
      </c>
      <c r="X746" s="11">
        <v>5293878</v>
      </c>
      <c r="Y746" s="11">
        <v>6216999.5</v>
      </c>
      <c r="Z746" s="11">
        <v>6774825.5</v>
      </c>
      <c r="AA746" s="11">
        <v>6880340</v>
      </c>
      <c r="AB746" s="11">
        <v>6645972</v>
      </c>
      <c r="AC746" s="11">
        <v>6164967</v>
      </c>
      <c r="AD746" s="11">
        <v>5552182</v>
      </c>
      <c r="AE746" s="11">
        <v>4913595</v>
      </c>
      <c r="AF746" s="11">
        <v>4369621</v>
      </c>
      <c r="AG746" s="11">
        <v>3975301.8</v>
      </c>
      <c r="AH746" s="11">
        <v>3718674</v>
      </c>
      <c r="AI746" s="11">
        <v>3580106</v>
      </c>
      <c r="AJ746" s="11">
        <v>3481305.5</v>
      </c>
      <c r="AK746" s="11">
        <v>3377147</v>
      </c>
      <c r="AL746" s="11">
        <v>3233862.8</v>
      </c>
      <c r="AM746" s="11">
        <v>3015703.8</v>
      </c>
      <c r="AN746" s="11">
        <v>2702055</v>
      </c>
      <c r="AO746" s="11">
        <v>2281434</v>
      </c>
      <c r="AP746" s="11">
        <v>1776650.8</v>
      </c>
      <c r="AQ746" s="11">
        <v>1237010.2</v>
      </c>
      <c r="AR746" s="11">
        <v>750409.81</v>
      </c>
      <c r="AS746" s="11">
        <v>384929.12</v>
      </c>
      <c r="AT746" s="11">
        <v>164331.32999999999</v>
      </c>
      <c r="AU746" s="11">
        <v>63607.042999999998</v>
      </c>
      <c r="AV746" s="11">
        <v>35860.07</v>
      </c>
      <c r="AW746" s="11">
        <v>36211.241999999998</v>
      </c>
      <c r="AX746" s="11">
        <v>37004.644999999997</v>
      </c>
      <c r="AY746" s="11">
        <v>30019.643</v>
      </c>
      <c r="AZ746" s="11">
        <v>18464.48</v>
      </c>
      <c r="BA746" s="11">
        <v>8017.27</v>
      </c>
      <c r="BB746" s="11">
        <v>1921.8109999999999</v>
      </c>
      <c r="BC746" s="11">
        <v>0</v>
      </c>
      <c r="BD746" s="11">
        <v>0</v>
      </c>
      <c r="BH746" t="s">
        <v>81</v>
      </c>
      <c r="BI746" s="1">
        <v>3.1084337</v>
      </c>
      <c r="BJ746" s="1">
        <v>2.1566576</v>
      </c>
      <c r="BK746" s="1">
        <v>72.653885000000002</v>
      </c>
      <c r="BL746" s="1">
        <v>210.91349</v>
      </c>
      <c r="BM746" s="1">
        <v>658.72085000000004</v>
      </c>
      <c r="BN746" s="1">
        <v>698.57245</v>
      </c>
      <c r="BO746" s="1">
        <v>741.88888999999995</v>
      </c>
      <c r="BP746" s="1">
        <v>912.92618000000004</v>
      </c>
      <c r="BQ746" s="1">
        <v>1106.2494999999999</v>
      </c>
      <c r="BR746" s="1">
        <v>1205.3088</v>
      </c>
      <c r="BS746" s="1">
        <v>1113.3556000000001</v>
      </c>
      <c r="BT746" s="1">
        <v>810.65953000000002</v>
      </c>
      <c r="BU746" s="1">
        <v>417.79077000000001</v>
      </c>
      <c r="BV746" s="1">
        <v>161.04924</v>
      </c>
      <c r="BW746" s="1">
        <v>73.225796000000003</v>
      </c>
      <c r="BX746" s="1">
        <v>53.159016999999999</v>
      </c>
      <c r="BY746" s="1">
        <v>41.546456999999997</v>
      </c>
      <c r="BZ746" s="1">
        <v>28.506699000000001</v>
      </c>
      <c r="CA746" s="1">
        <v>12.330315000000001</v>
      </c>
      <c r="CB746" s="1">
        <v>3.0302433999999998</v>
      </c>
      <c r="CC746" s="1">
        <v>0.67295000000000005</v>
      </c>
      <c r="CD746" s="1">
        <v>1.1324274000000001</v>
      </c>
      <c r="CF746" s="19">
        <v>5</v>
      </c>
      <c r="CG746" s="19">
        <v>5.2316574999999998</v>
      </c>
      <c r="CH746" s="19">
        <v>6.3020515000000001</v>
      </c>
      <c r="CI746" s="19">
        <v>1</v>
      </c>
      <c r="CJ746" s="19">
        <v>1</v>
      </c>
      <c r="CK746" s="19">
        <v>150.09003000000001</v>
      </c>
      <c r="CL746" s="22">
        <v>150.21209999999999</v>
      </c>
      <c r="CM746" s="19">
        <v>4.9623967999999996</v>
      </c>
    </row>
    <row r="747" spans="1:91" ht="15" thickBot="1" x14ac:dyDescent="0.3">
      <c r="A747" s="5">
        <v>738</v>
      </c>
      <c r="B747" s="7">
        <v>-9.2142764000000005E-3</v>
      </c>
      <c r="C747" s="7">
        <v>5.3646800000000001E-2</v>
      </c>
      <c r="D747" s="7">
        <v>7.6033202999999999E-3</v>
      </c>
      <c r="E747" s="9">
        <v>-1.6612088E-3</v>
      </c>
      <c r="F747" s="13">
        <v>7343966.5</v>
      </c>
      <c r="G747" s="15">
        <v>7240451</v>
      </c>
      <c r="H747" s="15">
        <v>7240451</v>
      </c>
      <c r="I747" s="15">
        <v>7240451</v>
      </c>
      <c r="J747" s="17">
        <v>7240451</v>
      </c>
      <c r="K747" s="19">
        <v>5.0453128999999999</v>
      </c>
      <c r="L747" s="24">
        <v>7.7913145999999998</v>
      </c>
      <c r="M747" s="27">
        <v>15.141120000000001</v>
      </c>
      <c r="N747" s="26">
        <v>4538776.0999999996</v>
      </c>
      <c r="O747" s="29">
        <v>1.6004175</v>
      </c>
      <c r="P747" s="32">
        <v>65.644431999999995</v>
      </c>
      <c r="Q747" s="31">
        <v>2295776.9</v>
      </c>
      <c r="R747" s="34">
        <v>1.7884936</v>
      </c>
      <c r="S747" s="11">
        <v>2385820.5</v>
      </c>
      <c r="T747" s="11">
        <v>3899514.5</v>
      </c>
      <c r="U747" s="11">
        <v>4217188.5</v>
      </c>
      <c r="V747" s="11">
        <v>4387430</v>
      </c>
      <c r="W747" s="11">
        <v>5164349</v>
      </c>
      <c r="X747" s="11">
        <v>6405183</v>
      </c>
      <c r="Y747" s="11">
        <v>7527331.5</v>
      </c>
      <c r="Z747" s="11">
        <v>8168384</v>
      </c>
      <c r="AA747" s="11">
        <v>8217926</v>
      </c>
      <c r="AB747" s="11">
        <v>7834020</v>
      </c>
      <c r="AC747" s="11">
        <v>7158434.5</v>
      </c>
      <c r="AD747" s="11">
        <v>6348310</v>
      </c>
      <c r="AE747" s="11">
        <v>5530169.5</v>
      </c>
      <c r="AF747" s="11">
        <v>4832211</v>
      </c>
      <c r="AG747" s="11">
        <v>4305409</v>
      </c>
      <c r="AH747" s="11">
        <v>3934045.5</v>
      </c>
      <c r="AI747" s="11">
        <v>3700024.2</v>
      </c>
      <c r="AJ747" s="11">
        <v>3521361</v>
      </c>
      <c r="AK747" s="11">
        <v>3365979</v>
      </c>
      <c r="AL747" s="11">
        <v>3209356.8</v>
      </c>
      <c r="AM747" s="11">
        <v>3018327.5</v>
      </c>
      <c r="AN747" s="11">
        <v>2759097</v>
      </c>
      <c r="AO747" s="11">
        <v>2396535.2000000002</v>
      </c>
      <c r="AP747" s="11">
        <v>1930935.8</v>
      </c>
      <c r="AQ747" s="11">
        <v>1398970.9</v>
      </c>
      <c r="AR747" s="11">
        <v>891019.56</v>
      </c>
      <c r="AS747" s="11">
        <v>486878.37</v>
      </c>
      <c r="AT747" s="11">
        <v>225654.69</v>
      </c>
      <c r="AU747" s="11">
        <v>93259.523000000001</v>
      </c>
      <c r="AV747" s="11">
        <v>46881.476999999999</v>
      </c>
      <c r="AW747" s="11">
        <v>39589.663999999997</v>
      </c>
      <c r="AX747" s="11">
        <v>38837.112999999998</v>
      </c>
      <c r="AY747" s="11">
        <v>32201.197</v>
      </c>
      <c r="AZ747" s="11">
        <v>20701.289000000001</v>
      </c>
      <c r="BA747" s="11">
        <v>9573.8672000000006</v>
      </c>
      <c r="BB747" s="11">
        <v>2548.0879</v>
      </c>
      <c r="BC747" s="11">
        <v>0</v>
      </c>
      <c r="BD747" s="11">
        <v>0</v>
      </c>
      <c r="BH747" t="s">
        <v>81</v>
      </c>
      <c r="BI747" s="1">
        <v>3.0227583999999998</v>
      </c>
      <c r="BJ747" s="1">
        <v>1.4669763</v>
      </c>
      <c r="BK747" s="1">
        <v>97.240247999999994</v>
      </c>
      <c r="BL747" s="1">
        <v>256.00914</v>
      </c>
      <c r="BM747" s="1">
        <v>784.25582999999995</v>
      </c>
      <c r="BN747" s="1">
        <v>808.02092000000005</v>
      </c>
      <c r="BO747" s="1">
        <v>819.63196000000005</v>
      </c>
      <c r="BP747" s="1">
        <v>957.35699</v>
      </c>
      <c r="BQ747" s="1">
        <v>1119.2920999999999</v>
      </c>
      <c r="BR747" s="1">
        <v>1198.3924</v>
      </c>
      <c r="BS747" s="1">
        <v>1136.5662</v>
      </c>
      <c r="BT747" s="1">
        <v>867.19768999999997</v>
      </c>
      <c r="BU747" s="1">
        <v>482.56441000000001</v>
      </c>
      <c r="BV747" s="1">
        <v>199.21281999999999</v>
      </c>
      <c r="BW747" s="1">
        <v>90.590773999999996</v>
      </c>
      <c r="BX747" s="1">
        <v>60.197263</v>
      </c>
      <c r="BY747" s="1">
        <v>46.388561000000003</v>
      </c>
      <c r="BZ747" s="1">
        <v>32.201028000000001</v>
      </c>
      <c r="CA747" s="1">
        <v>14.139227</v>
      </c>
      <c r="CB747" s="1">
        <v>3.6008786000000002</v>
      </c>
      <c r="CC747" s="1">
        <v>-4.1608622999999997E-2</v>
      </c>
      <c r="CD747" s="1">
        <v>1.7504812000000001</v>
      </c>
      <c r="CF747" s="19">
        <v>5</v>
      </c>
      <c r="CG747" s="19">
        <v>5.0129961999999999</v>
      </c>
      <c r="CH747" s="19">
        <v>6.2370915</v>
      </c>
      <c r="CI747" s="19">
        <v>1</v>
      </c>
      <c r="CJ747" s="19">
        <v>1</v>
      </c>
      <c r="CK747" s="19">
        <v>149.99847</v>
      </c>
      <c r="CL747" s="22">
        <v>150.10222999999999</v>
      </c>
      <c r="CM747" s="19">
        <v>4.7591343000000004</v>
      </c>
    </row>
    <row r="748" spans="1:91" ht="15" thickBot="1" x14ac:dyDescent="0.3">
      <c r="A748" s="5">
        <v>739</v>
      </c>
      <c r="B748" s="7">
        <v>-9.1383602000000008E-3</v>
      </c>
      <c r="C748" s="7">
        <v>5.3674723000000001E-2</v>
      </c>
      <c r="D748" s="7">
        <v>7.6336117E-3</v>
      </c>
      <c r="E748" s="9">
        <v>-1.6778341E-3</v>
      </c>
      <c r="F748" s="13">
        <v>6799938.5</v>
      </c>
      <c r="G748" s="15">
        <v>6711270</v>
      </c>
      <c r="H748" s="15">
        <v>6711270</v>
      </c>
      <c r="I748" s="15">
        <v>6711270</v>
      </c>
      <c r="J748" s="17">
        <v>6711270</v>
      </c>
      <c r="K748" s="19">
        <v>5.1454200999999999</v>
      </c>
      <c r="L748" s="24">
        <v>7.7913145999999998</v>
      </c>
      <c r="M748" s="27">
        <v>14.946472999999999</v>
      </c>
      <c r="N748" s="26">
        <v>4190869.9</v>
      </c>
      <c r="O748" s="29">
        <v>1.6010696</v>
      </c>
      <c r="P748" s="32">
        <v>61.214443000000003</v>
      </c>
      <c r="Q748" s="31">
        <v>2161740.6</v>
      </c>
      <c r="R748" s="34">
        <v>1.8156431</v>
      </c>
      <c r="S748" s="11">
        <v>2040547.2</v>
      </c>
      <c r="T748" s="11">
        <v>3462182.8</v>
      </c>
      <c r="U748" s="11">
        <v>3937858.8</v>
      </c>
      <c r="V748" s="11">
        <v>4243387.5</v>
      </c>
      <c r="W748" s="11">
        <v>4964944.5</v>
      </c>
      <c r="X748" s="11">
        <v>6018204</v>
      </c>
      <c r="Y748" s="11">
        <v>6975457.5</v>
      </c>
      <c r="Z748" s="11">
        <v>7557164</v>
      </c>
      <c r="AA748" s="11">
        <v>7649961.5</v>
      </c>
      <c r="AB748" s="11">
        <v>7357560</v>
      </c>
      <c r="AC748" s="11">
        <v>6779807.5</v>
      </c>
      <c r="AD748" s="11">
        <v>6053554</v>
      </c>
      <c r="AE748" s="11">
        <v>5295855.5</v>
      </c>
      <c r="AF748" s="11">
        <v>4627400.5</v>
      </c>
      <c r="AG748" s="11">
        <v>4107810.5</v>
      </c>
      <c r="AH748" s="11">
        <v>3726209</v>
      </c>
      <c r="AI748" s="11">
        <v>3467239.5</v>
      </c>
      <c r="AJ748" s="11">
        <v>3262104.5</v>
      </c>
      <c r="AK748" s="11">
        <v>3076706.5</v>
      </c>
      <c r="AL748" s="11">
        <v>2887280.8</v>
      </c>
      <c r="AM748" s="11">
        <v>2664683.5</v>
      </c>
      <c r="AN748" s="11">
        <v>2385671.7999999998</v>
      </c>
      <c r="AO748" s="11">
        <v>2028437.1</v>
      </c>
      <c r="AP748" s="11">
        <v>1599489.1</v>
      </c>
      <c r="AQ748" s="11">
        <v>1132399.1000000001</v>
      </c>
      <c r="AR748" s="11">
        <v>702124</v>
      </c>
      <c r="AS748" s="11">
        <v>371788.47</v>
      </c>
      <c r="AT748" s="11">
        <v>167607.64000000001</v>
      </c>
      <c r="AU748" s="11">
        <v>71151.983999999997</v>
      </c>
      <c r="AV748" s="11">
        <v>42124.936999999998</v>
      </c>
      <c r="AW748" s="11">
        <v>40170.074000000001</v>
      </c>
      <c r="AX748" s="11">
        <v>39440.019999999997</v>
      </c>
      <c r="AY748" s="11">
        <v>31759.368999999999</v>
      </c>
      <c r="AZ748" s="11">
        <v>19793.513999999999</v>
      </c>
      <c r="BA748" s="11">
        <v>8873.3495999999996</v>
      </c>
      <c r="BB748" s="11">
        <v>2274.4578000000001</v>
      </c>
      <c r="BC748" s="11">
        <v>0</v>
      </c>
      <c r="BD748" s="11">
        <v>0</v>
      </c>
      <c r="BH748" t="s">
        <v>81</v>
      </c>
      <c r="BI748" s="1">
        <v>2.8726517999999999</v>
      </c>
      <c r="BJ748" s="1">
        <v>2.5098687000000002</v>
      </c>
      <c r="BK748" s="1">
        <v>83.032428999999993</v>
      </c>
      <c r="BL748" s="1">
        <v>240.86520999999999</v>
      </c>
      <c r="BM748" s="1">
        <v>714.75198</v>
      </c>
      <c r="BN748" s="1">
        <v>745.76197999999999</v>
      </c>
      <c r="BO748" s="1">
        <v>765.14514999999994</v>
      </c>
      <c r="BP748" s="1">
        <v>887.88076999999998</v>
      </c>
      <c r="BQ748" s="1">
        <v>1009.7877</v>
      </c>
      <c r="BR748" s="1">
        <v>1053.8379</v>
      </c>
      <c r="BS748" s="1">
        <v>960.72563000000002</v>
      </c>
      <c r="BT748" s="1">
        <v>709.62239</v>
      </c>
      <c r="BU748" s="1">
        <v>376.67117000000002</v>
      </c>
      <c r="BV748" s="1">
        <v>150.63565</v>
      </c>
      <c r="BW748" s="1">
        <v>73.553805999999994</v>
      </c>
      <c r="BX748" s="1">
        <v>53.703116000000001</v>
      </c>
      <c r="BY748" s="1">
        <v>42.686188000000001</v>
      </c>
      <c r="BZ748" s="1">
        <v>30.417674999999999</v>
      </c>
      <c r="CA748" s="1">
        <v>14.543486</v>
      </c>
      <c r="CB748" s="1">
        <v>3.1046558000000002</v>
      </c>
      <c r="CC748" s="1">
        <v>9.7806847000000002E-2</v>
      </c>
      <c r="CD748" s="1">
        <v>1.4072298000000001</v>
      </c>
      <c r="CF748" s="19">
        <v>5</v>
      </c>
      <c r="CG748" s="19">
        <v>5.0081286</v>
      </c>
      <c r="CH748" s="19">
        <v>6.3262229000000003</v>
      </c>
      <c r="CI748" s="19">
        <v>1</v>
      </c>
      <c r="CJ748" s="19">
        <v>1</v>
      </c>
      <c r="CK748" s="19">
        <v>149.51017999999999</v>
      </c>
      <c r="CL748" s="22">
        <v>150.08392000000001</v>
      </c>
      <c r="CM748" s="19">
        <v>4.6705984000000003</v>
      </c>
    </row>
    <row r="749" spans="1:91" ht="15" thickBot="1" x14ac:dyDescent="0.3">
      <c r="A749" s="5">
        <v>740</v>
      </c>
      <c r="B749" s="7">
        <v>-9.1538644999999991E-3</v>
      </c>
      <c r="C749" s="7">
        <v>5.3634518999999999E-2</v>
      </c>
      <c r="D749" s="7">
        <v>7.6127551000000002E-3</v>
      </c>
      <c r="E749" s="9">
        <v>-1.6880713000000001E-3</v>
      </c>
      <c r="F749" s="13">
        <v>7238417.5</v>
      </c>
      <c r="G749" s="15">
        <v>7156167.5</v>
      </c>
      <c r="H749" s="15">
        <v>7156168</v>
      </c>
      <c r="I749" s="15">
        <v>7156167.5</v>
      </c>
      <c r="J749" s="17">
        <v>7156168</v>
      </c>
      <c r="K749" s="19">
        <v>5.0091428000000002</v>
      </c>
      <c r="L749" s="24">
        <v>7.7913145999999998</v>
      </c>
      <c r="M749" s="27">
        <v>15.223604</v>
      </c>
      <c r="N749" s="26">
        <v>4433329</v>
      </c>
      <c r="O749" s="29">
        <v>1.6000284</v>
      </c>
      <c r="P749" s="32">
        <v>61.150734</v>
      </c>
      <c r="Q749" s="31">
        <v>2397513.5</v>
      </c>
      <c r="R749" s="34">
        <v>1.7955935000000001</v>
      </c>
      <c r="S749" s="11">
        <v>1892635.5</v>
      </c>
      <c r="T749" s="11">
        <v>3219473.2</v>
      </c>
      <c r="U749" s="11">
        <v>3710745.5</v>
      </c>
      <c r="V749" s="11">
        <v>4119865.5</v>
      </c>
      <c r="W749" s="11">
        <v>4986571</v>
      </c>
      <c r="X749" s="11">
        <v>6193413</v>
      </c>
      <c r="Y749" s="11">
        <v>7294235.5</v>
      </c>
      <c r="Z749" s="11">
        <v>7998544</v>
      </c>
      <c r="AA749" s="11">
        <v>8181129.5</v>
      </c>
      <c r="AB749" s="11">
        <v>7939502</v>
      </c>
      <c r="AC749" s="11">
        <v>7366854.5</v>
      </c>
      <c r="AD749" s="11">
        <v>6604598.5</v>
      </c>
      <c r="AE749" s="11">
        <v>5789505</v>
      </c>
      <c r="AF749" s="11">
        <v>5073114</v>
      </c>
      <c r="AG749" s="11">
        <v>4527953.5</v>
      </c>
      <c r="AH749" s="11">
        <v>4143335.8</v>
      </c>
      <c r="AI749" s="11">
        <v>3899180.2</v>
      </c>
      <c r="AJ749" s="11">
        <v>3708120.5</v>
      </c>
      <c r="AK749" s="11">
        <v>3520396.2</v>
      </c>
      <c r="AL749" s="11">
        <v>3302688</v>
      </c>
      <c r="AM749" s="11">
        <v>3023848.8</v>
      </c>
      <c r="AN749" s="11">
        <v>2668136.2000000002</v>
      </c>
      <c r="AO749" s="11">
        <v>2226201.7999999998</v>
      </c>
      <c r="AP749" s="11">
        <v>1719311.9</v>
      </c>
      <c r="AQ749" s="11">
        <v>1191930.1000000001</v>
      </c>
      <c r="AR749" s="11">
        <v>723958.25</v>
      </c>
      <c r="AS749" s="11">
        <v>375628.84</v>
      </c>
      <c r="AT749" s="11">
        <v>165966.57999999999</v>
      </c>
      <c r="AU749" s="11">
        <v>69430.766000000003</v>
      </c>
      <c r="AV749" s="11">
        <v>41309.995999999999</v>
      </c>
      <c r="AW749" s="11">
        <v>39601.663999999997</v>
      </c>
      <c r="AX749" s="11">
        <v>38531.277000000002</v>
      </c>
      <c r="AY749" s="11">
        <v>30493.925999999999</v>
      </c>
      <c r="AZ749" s="11">
        <v>18542.037</v>
      </c>
      <c r="BA749" s="11">
        <v>8011.2260999999999</v>
      </c>
      <c r="BB749" s="11">
        <v>1917.3681999999999</v>
      </c>
      <c r="BC749" s="11">
        <v>0</v>
      </c>
      <c r="BD749" s="11">
        <v>0</v>
      </c>
      <c r="BH749" t="s">
        <v>81</v>
      </c>
      <c r="BI749" s="1">
        <v>2.2893492000000002</v>
      </c>
      <c r="BJ749" s="1">
        <v>1.5165413000000001</v>
      </c>
      <c r="BK749" s="1">
        <v>79.739474000000001</v>
      </c>
      <c r="BL749" s="1">
        <v>243.89506</v>
      </c>
      <c r="BM749" s="1">
        <v>770.70654000000002</v>
      </c>
      <c r="BN749" s="1">
        <v>827.03913999999997</v>
      </c>
      <c r="BO749" s="1">
        <v>861.68852000000004</v>
      </c>
      <c r="BP749" s="1">
        <v>1013.5709000000001</v>
      </c>
      <c r="BQ749" s="1">
        <v>1171.9657999999999</v>
      </c>
      <c r="BR749" s="1">
        <v>1224.3187</v>
      </c>
      <c r="BS749" s="1">
        <v>1100.4773</v>
      </c>
      <c r="BT749" s="1">
        <v>783.57299999999998</v>
      </c>
      <c r="BU749" s="1">
        <v>403.92959000000002</v>
      </c>
      <c r="BV749" s="1">
        <v>159.47421</v>
      </c>
      <c r="BW749" s="1">
        <v>75.603144</v>
      </c>
      <c r="BX749" s="1">
        <v>54.427467</v>
      </c>
      <c r="BY749" s="1">
        <v>42.503259</v>
      </c>
      <c r="BZ749" s="1">
        <v>29.592029</v>
      </c>
      <c r="CA749" s="1">
        <v>13.063928000000001</v>
      </c>
      <c r="CB749" s="1">
        <v>2.8646186</v>
      </c>
      <c r="CC749" s="1">
        <v>2.7822559E-2</v>
      </c>
      <c r="CD749" s="1">
        <v>0.64523200999999997</v>
      </c>
      <c r="CF749" s="19">
        <v>5</v>
      </c>
      <c r="CG749" s="19">
        <v>5.0276560999999997</v>
      </c>
      <c r="CH749" s="19">
        <v>6.2416233999999999</v>
      </c>
      <c r="CI749" s="19">
        <v>1</v>
      </c>
      <c r="CJ749" s="19">
        <v>1</v>
      </c>
      <c r="CK749" s="19">
        <v>150.31586999999999</v>
      </c>
      <c r="CL749" s="22">
        <v>150.19989000000001</v>
      </c>
      <c r="CM749" s="19">
        <v>4.7246318</v>
      </c>
    </row>
    <row r="750" spans="1:91" ht="15" thickBot="1" x14ac:dyDescent="0.3">
      <c r="A750" s="5">
        <v>741</v>
      </c>
      <c r="B750" s="7">
        <v>-9.1272500999999995E-3</v>
      </c>
      <c r="C750" s="7">
        <v>5.3623983E-2</v>
      </c>
      <c r="D750" s="7">
        <v>7.5779365000000001E-3</v>
      </c>
      <c r="E750" s="9">
        <v>-1.7203682E-3</v>
      </c>
      <c r="F750" s="13">
        <v>8100505</v>
      </c>
      <c r="G750" s="15">
        <v>7975311.5</v>
      </c>
      <c r="H750" s="15">
        <v>7975312</v>
      </c>
      <c r="I750" s="15">
        <v>7975311.5</v>
      </c>
      <c r="J750" s="17">
        <v>7975312</v>
      </c>
      <c r="K750" s="19">
        <v>5.2312506000000001</v>
      </c>
      <c r="L750" s="24">
        <v>7.7913145999999998</v>
      </c>
      <c r="M750" s="27">
        <v>14.726214000000001</v>
      </c>
      <c r="N750" s="26">
        <v>4689178.5999999996</v>
      </c>
      <c r="O750" s="29">
        <v>1.6000951999999999</v>
      </c>
      <c r="P750" s="32">
        <v>61.303516000000002</v>
      </c>
      <c r="Q750" s="31">
        <v>2880396.5</v>
      </c>
      <c r="R750" s="34">
        <v>1.7918388999999999</v>
      </c>
      <c r="S750" s="11">
        <v>2888363.5</v>
      </c>
      <c r="T750" s="11">
        <v>4600960.5</v>
      </c>
      <c r="U750" s="11">
        <v>4745681.5</v>
      </c>
      <c r="V750" s="11">
        <v>4656615</v>
      </c>
      <c r="W750" s="11">
        <v>5316371.5</v>
      </c>
      <c r="X750" s="11">
        <v>6590868.5</v>
      </c>
      <c r="Y750" s="11">
        <v>7795698</v>
      </c>
      <c r="Z750" s="11">
        <v>8509071</v>
      </c>
      <c r="AA750" s="11">
        <v>8620897</v>
      </c>
      <c r="AB750" s="11">
        <v>8314363.5</v>
      </c>
      <c r="AC750" s="11">
        <v>7717239.5</v>
      </c>
      <c r="AD750" s="11">
        <v>6948737</v>
      </c>
      <c r="AE750" s="11">
        <v>6130849.5</v>
      </c>
      <c r="AF750" s="11">
        <v>5429595</v>
      </c>
      <c r="AG750" s="11">
        <v>4919962.5</v>
      </c>
      <c r="AH750" s="11">
        <v>4590310.5</v>
      </c>
      <c r="AI750" s="11">
        <v>4419673.5</v>
      </c>
      <c r="AJ750" s="11">
        <v>4302695.5</v>
      </c>
      <c r="AK750" s="11">
        <v>4170823.5</v>
      </c>
      <c r="AL750" s="11">
        <v>3977377</v>
      </c>
      <c r="AM750" s="11">
        <v>3681829.5</v>
      </c>
      <c r="AN750" s="11">
        <v>3269006.2</v>
      </c>
      <c r="AO750" s="11">
        <v>2734530.2</v>
      </c>
      <c r="AP750" s="11">
        <v>2110197.2000000002</v>
      </c>
      <c r="AQ750" s="11">
        <v>1454180.2</v>
      </c>
      <c r="AR750" s="11">
        <v>868571.19</v>
      </c>
      <c r="AS750" s="11">
        <v>432579.53</v>
      </c>
      <c r="AT750" s="11">
        <v>173108.06</v>
      </c>
      <c r="AU750" s="11">
        <v>58829.593999999997</v>
      </c>
      <c r="AV750" s="11">
        <v>31963.695</v>
      </c>
      <c r="AW750" s="11">
        <v>37378.828000000001</v>
      </c>
      <c r="AX750" s="11">
        <v>41518.675999999999</v>
      </c>
      <c r="AY750" s="11">
        <v>34831.288999999997</v>
      </c>
      <c r="AZ750" s="11">
        <v>21709.041000000001</v>
      </c>
      <c r="BA750" s="11">
        <v>9451.8623000000007</v>
      </c>
      <c r="BB750" s="11">
        <v>2246.5828000000001</v>
      </c>
      <c r="BC750" s="11">
        <v>0</v>
      </c>
      <c r="BD750" s="11">
        <v>0</v>
      </c>
      <c r="BH750" t="s">
        <v>81</v>
      </c>
      <c r="BI750" s="1">
        <v>2.0686372999999998</v>
      </c>
      <c r="BJ750" s="1">
        <v>1.9334334</v>
      </c>
      <c r="BK750" s="1">
        <v>111.48052</v>
      </c>
      <c r="BL750" s="1">
        <v>260.17140000000001</v>
      </c>
      <c r="BM750" s="1">
        <v>786.34073000000001</v>
      </c>
      <c r="BN750" s="1">
        <v>830.85806000000002</v>
      </c>
      <c r="BO750" s="1">
        <v>881.46240999999998</v>
      </c>
      <c r="BP750" s="1">
        <v>1074.3233</v>
      </c>
      <c r="BQ750" s="1">
        <v>1298.4349</v>
      </c>
      <c r="BR750" s="1">
        <v>1406.4435000000001</v>
      </c>
      <c r="BS750" s="1">
        <v>1279.0307</v>
      </c>
      <c r="BT750" s="1">
        <v>917.55862000000002</v>
      </c>
      <c r="BU750" s="1">
        <v>464.81166000000002</v>
      </c>
      <c r="BV750" s="1">
        <v>166.17761999999999</v>
      </c>
      <c r="BW750" s="1">
        <v>74.923935</v>
      </c>
      <c r="BX750" s="1">
        <v>54.598081000000001</v>
      </c>
      <c r="BY750" s="1">
        <v>43.425778000000001</v>
      </c>
      <c r="BZ750" s="1">
        <v>31.271129999999999</v>
      </c>
      <c r="CA750" s="1">
        <v>13.78764</v>
      </c>
      <c r="CB750" s="1">
        <v>3.0202646</v>
      </c>
      <c r="CC750" s="1">
        <v>-0.35215721</v>
      </c>
      <c r="CD750" s="1">
        <v>0.99452293000000003</v>
      </c>
      <c r="CF750" s="19">
        <v>5</v>
      </c>
      <c r="CG750" s="19">
        <v>5.0032705999999996</v>
      </c>
      <c r="CH750" s="19">
        <v>6.2340703</v>
      </c>
      <c r="CI750" s="19">
        <v>1</v>
      </c>
      <c r="CJ750" s="19">
        <v>1</v>
      </c>
      <c r="CK750" s="19">
        <v>150.07782</v>
      </c>
      <c r="CL750" s="22">
        <v>150.23651000000001</v>
      </c>
      <c r="CM750" s="19">
        <v>5.1486466999999996</v>
      </c>
    </row>
    <row r="751" spans="1:91" ht="15" thickBot="1" x14ac:dyDescent="0.3">
      <c r="A751" s="5">
        <v>742</v>
      </c>
      <c r="B751" s="7">
        <v>-9.1008205000000005E-3</v>
      </c>
      <c r="C751" s="7">
        <v>5.3615448000000003E-2</v>
      </c>
      <c r="D751" s="7">
        <v>7.5676996E-3</v>
      </c>
      <c r="E751" s="9">
        <v>-1.7630583E-3</v>
      </c>
      <c r="F751" s="13">
        <v>6504225</v>
      </c>
      <c r="G751" s="15">
        <v>6432143.5</v>
      </c>
      <c r="H751" s="15">
        <v>6432144</v>
      </c>
      <c r="I751" s="15">
        <v>6432143.5</v>
      </c>
      <c r="J751" s="17">
        <v>6432144</v>
      </c>
      <c r="K751" s="19">
        <v>5.0131443999999998</v>
      </c>
      <c r="L751" s="24">
        <v>7.7913145999999998</v>
      </c>
      <c r="M751" s="27">
        <v>15.158918999999999</v>
      </c>
      <c r="N751" s="26">
        <v>3869213.7</v>
      </c>
      <c r="O751" s="29">
        <v>1.6003046000000001</v>
      </c>
      <c r="P751" s="32">
        <v>62.530552</v>
      </c>
      <c r="Q751" s="31">
        <v>2254972.2999999998</v>
      </c>
      <c r="R751" s="34">
        <v>1.767857</v>
      </c>
      <c r="S751" s="11">
        <v>1657736</v>
      </c>
      <c r="T751" s="11">
        <v>2857745.2</v>
      </c>
      <c r="U751" s="11">
        <v>3343225.2</v>
      </c>
      <c r="V751" s="11">
        <v>3730971</v>
      </c>
      <c r="W751" s="11">
        <v>4472538</v>
      </c>
      <c r="X751" s="11">
        <v>5477252.5</v>
      </c>
      <c r="Y751" s="11">
        <v>6380224.5</v>
      </c>
      <c r="Z751" s="11">
        <v>6944485</v>
      </c>
      <c r="AA751" s="11">
        <v>7067671.5</v>
      </c>
      <c r="AB751" s="11">
        <v>6837999</v>
      </c>
      <c r="AC751" s="11">
        <v>6344686</v>
      </c>
      <c r="AD751" s="11">
        <v>5718575</v>
      </c>
      <c r="AE751" s="11">
        <v>5071631</v>
      </c>
      <c r="AF751" s="11">
        <v>4515307.5</v>
      </c>
      <c r="AG751" s="11">
        <v>4103068.2</v>
      </c>
      <c r="AH751" s="11">
        <v>3821118.5</v>
      </c>
      <c r="AI751" s="11">
        <v>3647412.8</v>
      </c>
      <c r="AJ751" s="11">
        <v>3509423.5</v>
      </c>
      <c r="AK751" s="11">
        <v>3369541.8</v>
      </c>
      <c r="AL751" s="11">
        <v>3196718</v>
      </c>
      <c r="AM751" s="11">
        <v>2955019.2</v>
      </c>
      <c r="AN751" s="11">
        <v>2622249.2000000002</v>
      </c>
      <c r="AO751" s="11">
        <v>2188257.7999999998</v>
      </c>
      <c r="AP751" s="11">
        <v>1680385.6</v>
      </c>
      <c r="AQ751" s="11">
        <v>1151903.2</v>
      </c>
      <c r="AR751" s="11">
        <v>687613.37</v>
      </c>
      <c r="AS751" s="11">
        <v>347488.97</v>
      </c>
      <c r="AT751" s="11">
        <v>147241.03</v>
      </c>
      <c r="AU751" s="11">
        <v>58417.241999999998</v>
      </c>
      <c r="AV751" s="11">
        <v>35157.383000000002</v>
      </c>
      <c r="AW751" s="11">
        <v>35871.355000000003</v>
      </c>
      <c r="AX751" s="11">
        <v>35896.811999999998</v>
      </c>
      <c r="AY751" s="11">
        <v>28532.449000000001</v>
      </c>
      <c r="AZ751" s="11">
        <v>17229.145</v>
      </c>
      <c r="BA751" s="11">
        <v>7320.5228999999999</v>
      </c>
      <c r="BB751" s="11">
        <v>1687.1631</v>
      </c>
      <c r="BC751" s="11">
        <v>0</v>
      </c>
      <c r="BD751" s="11">
        <v>0</v>
      </c>
      <c r="BH751" t="s">
        <v>81</v>
      </c>
      <c r="BI751" s="1">
        <v>2.0696786</v>
      </c>
      <c r="BJ751" s="1">
        <v>1.2365632</v>
      </c>
      <c r="BK751" s="1">
        <v>70.173281000000003</v>
      </c>
      <c r="BL751" s="1">
        <v>219.25068999999999</v>
      </c>
      <c r="BM751" s="1">
        <v>672.19635000000005</v>
      </c>
      <c r="BN751" s="1">
        <v>714.53261999999995</v>
      </c>
      <c r="BO751" s="1">
        <v>758.11891000000003</v>
      </c>
      <c r="BP751" s="1">
        <v>929.11324000000002</v>
      </c>
      <c r="BQ751" s="1">
        <v>1105.5981999999999</v>
      </c>
      <c r="BR751" s="1">
        <v>1179.1763000000001</v>
      </c>
      <c r="BS751" s="1">
        <v>1077.3765000000001</v>
      </c>
      <c r="BT751" s="1">
        <v>759.88598999999999</v>
      </c>
      <c r="BU751" s="1">
        <v>384.60579999999999</v>
      </c>
      <c r="BV751" s="1">
        <v>147.1267</v>
      </c>
      <c r="BW751" s="1">
        <v>68.780321000000001</v>
      </c>
      <c r="BX751" s="1">
        <v>49.066783000000001</v>
      </c>
      <c r="BY751" s="1">
        <v>39.490963999999998</v>
      </c>
      <c r="BZ751" s="1">
        <v>27.346105000000001</v>
      </c>
      <c r="CA751" s="1">
        <v>11.175174</v>
      </c>
      <c r="CB751" s="1">
        <v>2.6127218000000001</v>
      </c>
      <c r="CC751" s="1">
        <v>0.22109155</v>
      </c>
      <c r="CD751" s="1">
        <v>0.30500045999999997</v>
      </c>
      <c r="CF751" s="19">
        <v>5</v>
      </c>
      <c r="CG751" s="19">
        <v>4.9791202999999999</v>
      </c>
      <c r="CH751" s="19">
        <v>6.2265172</v>
      </c>
      <c r="CI751" s="19">
        <v>1</v>
      </c>
      <c r="CJ751" s="19">
        <v>1</v>
      </c>
      <c r="CK751" s="19">
        <v>150.02898999999999</v>
      </c>
      <c r="CL751" s="22">
        <v>150.78586000000001</v>
      </c>
      <c r="CM751" s="19">
        <v>4.6688457000000003</v>
      </c>
    </row>
    <row r="752" spans="1:91" ht="15" thickBot="1" x14ac:dyDescent="0.3">
      <c r="A752" s="5">
        <v>743</v>
      </c>
      <c r="B752" s="7">
        <v>-9.1319013000000001E-3</v>
      </c>
      <c r="C752" s="7">
        <v>5.3608020999999999E-2</v>
      </c>
      <c r="D752" s="7">
        <v>7.6008139000000004E-3</v>
      </c>
      <c r="E752" s="9">
        <v>-1.7462843E-3</v>
      </c>
      <c r="F752" s="13">
        <v>6586641.5</v>
      </c>
      <c r="G752" s="15">
        <v>6483970</v>
      </c>
      <c r="H752" s="15">
        <v>6483969.5</v>
      </c>
      <c r="I752" s="15">
        <v>6483970</v>
      </c>
      <c r="J752" s="17">
        <v>6483969.5</v>
      </c>
      <c r="K752" s="19">
        <v>5.0398116000000002</v>
      </c>
      <c r="L752" s="24">
        <v>7.7913145999999998</v>
      </c>
      <c r="M752" s="27">
        <v>15.095762000000001</v>
      </c>
      <c r="N752" s="26">
        <v>3806691.7</v>
      </c>
      <c r="O752" s="29">
        <v>1.6005931</v>
      </c>
      <c r="P752" s="32">
        <v>58.949779999999997</v>
      </c>
      <c r="Q752" s="31">
        <v>2237378.2000000002</v>
      </c>
      <c r="R752" s="34">
        <v>1.8171725999999999</v>
      </c>
      <c r="S752" s="11">
        <v>2367030</v>
      </c>
      <c r="T752" s="11">
        <v>3841738.8</v>
      </c>
      <c r="U752" s="11">
        <v>4052585</v>
      </c>
      <c r="V752" s="11">
        <v>4003791.8</v>
      </c>
      <c r="W752" s="11">
        <v>4478091</v>
      </c>
      <c r="X752" s="11">
        <v>5424155</v>
      </c>
      <c r="Y752" s="11">
        <v>6357545</v>
      </c>
      <c r="Z752" s="11">
        <v>6954327.5</v>
      </c>
      <c r="AA752" s="11">
        <v>7096142.5</v>
      </c>
      <c r="AB752" s="11">
        <v>6890050</v>
      </c>
      <c r="AC752" s="11">
        <v>6423803.5</v>
      </c>
      <c r="AD752" s="11">
        <v>5805254.5</v>
      </c>
      <c r="AE752" s="11">
        <v>5140766</v>
      </c>
      <c r="AF752" s="11">
        <v>4559431.5</v>
      </c>
      <c r="AG752" s="11">
        <v>4118417.5</v>
      </c>
      <c r="AH752" s="11">
        <v>3802738.5</v>
      </c>
      <c r="AI752" s="11">
        <v>3594019</v>
      </c>
      <c r="AJ752" s="11">
        <v>3412766.5</v>
      </c>
      <c r="AK752" s="11">
        <v>3213991.2</v>
      </c>
      <c r="AL752" s="11">
        <v>2976060.2</v>
      </c>
      <c r="AM752" s="11">
        <v>2683453</v>
      </c>
      <c r="AN752" s="11">
        <v>2335596</v>
      </c>
      <c r="AO752" s="11">
        <v>1931743.4</v>
      </c>
      <c r="AP752" s="11">
        <v>1488812</v>
      </c>
      <c r="AQ752" s="11">
        <v>1037310.1</v>
      </c>
      <c r="AR752" s="11">
        <v>638195.06000000006</v>
      </c>
      <c r="AS752" s="11">
        <v>339309.59</v>
      </c>
      <c r="AT752" s="11">
        <v>157116.23000000001</v>
      </c>
      <c r="AU752" s="11">
        <v>71433.625</v>
      </c>
      <c r="AV752" s="11">
        <v>45161.093999999997</v>
      </c>
      <c r="AW752" s="11">
        <v>42376.707000000002</v>
      </c>
      <c r="AX752" s="11">
        <v>40286.690999999999</v>
      </c>
      <c r="AY752" s="11">
        <v>31856.668000000001</v>
      </c>
      <c r="AZ752" s="11">
        <v>19731.594000000001</v>
      </c>
      <c r="BA752" s="11">
        <v>8872.0116999999991</v>
      </c>
      <c r="BB752" s="11">
        <v>2307.0468999999998</v>
      </c>
      <c r="BC752" s="11">
        <v>0</v>
      </c>
      <c r="BD752" s="11">
        <v>0</v>
      </c>
      <c r="BH752" t="s">
        <v>81</v>
      </c>
      <c r="BI752" s="1">
        <v>2.5396070000000002</v>
      </c>
      <c r="BJ752" s="1">
        <v>1.3978075999999999</v>
      </c>
      <c r="BK752" s="1">
        <v>95.355134000000007</v>
      </c>
      <c r="BL752" s="1">
        <v>229.68204</v>
      </c>
      <c r="BM752" s="1">
        <v>668.31329000000005</v>
      </c>
      <c r="BN752" s="1">
        <v>715.77286000000004</v>
      </c>
      <c r="BO752" s="1">
        <v>762.97373000000005</v>
      </c>
      <c r="BP752" s="1">
        <v>915.94327999999996</v>
      </c>
      <c r="BQ752" s="1">
        <v>1060.8114</v>
      </c>
      <c r="BR752" s="1">
        <v>1094.0051000000001</v>
      </c>
      <c r="BS752" s="1">
        <v>959.51013999999998</v>
      </c>
      <c r="BT752" s="1">
        <v>680.03525999999999</v>
      </c>
      <c r="BU752" s="1">
        <v>355.79622999999998</v>
      </c>
      <c r="BV752" s="1">
        <v>145.48793000000001</v>
      </c>
      <c r="BW752" s="1">
        <v>71.857488000000004</v>
      </c>
      <c r="BX752" s="1">
        <v>54.675987999999997</v>
      </c>
      <c r="BY752" s="1">
        <v>44.580807999999998</v>
      </c>
      <c r="BZ752" s="1">
        <v>31.306082</v>
      </c>
      <c r="CA752" s="1">
        <v>15.016940999999999</v>
      </c>
      <c r="CB752" s="1">
        <v>3.630814</v>
      </c>
      <c r="CC752" s="1">
        <v>0.47217682</v>
      </c>
      <c r="CD752" s="1">
        <v>1.6447879000000001</v>
      </c>
      <c r="CF752" s="19">
        <v>5</v>
      </c>
      <c r="CG752" s="19">
        <v>5.0178732999999998</v>
      </c>
      <c r="CH752" s="19">
        <v>6.2386021999999999</v>
      </c>
      <c r="CI752" s="19">
        <v>1</v>
      </c>
      <c r="CJ752" s="19">
        <v>1</v>
      </c>
      <c r="CK752" s="19">
        <v>150.0412</v>
      </c>
      <c r="CL752" s="22">
        <v>150.14496</v>
      </c>
      <c r="CM752" s="19">
        <v>4.7751055999999998</v>
      </c>
    </row>
    <row r="753" spans="1:91" ht="15" thickBot="1" x14ac:dyDescent="0.3">
      <c r="A753" s="5">
        <v>744</v>
      </c>
      <c r="B753" s="7">
        <v>-9.1497018999999995E-3</v>
      </c>
      <c r="C753" s="7">
        <v>5.3559401E-2</v>
      </c>
      <c r="D753" s="7">
        <v>7.6417217000000004E-3</v>
      </c>
      <c r="E753" s="9">
        <v>-1.7413324999999999E-3</v>
      </c>
      <c r="F753" s="13">
        <v>6783247</v>
      </c>
      <c r="G753" s="15">
        <v>6694332.5</v>
      </c>
      <c r="H753" s="15">
        <v>6694332</v>
      </c>
      <c r="I753" s="15">
        <v>6694332.5</v>
      </c>
      <c r="J753" s="17">
        <v>6694332</v>
      </c>
      <c r="K753" s="19">
        <v>4.9983066999999997</v>
      </c>
      <c r="L753" s="24">
        <v>7.7913145999999998</v>
      </c>
      <c r="M753" s="27">
        <v>14.775523</v>
      </c>
      <c r="N753" s="26">
        <v>3900100.9</v>
      </c>
      <c r="O753" s="29">
        <v>1.6000274000000001</v>
      </c>
      <c r="P753" s="32">
        <v>60.975231000000001</v>
      </c>
      <c r="Q753" s="31">
        <v>2462869.7000000002</v>
      </c>
      <c r="R753" s="34">
        <v>1.7811786000000001</v>
      </c>
      <c r="S753" s="11">
        <v>2049530.1</v>
      </c>
      <c r="T753" s="11">
        <v>3340397.5</v>
      </c>
      <c r="U753" s="11">
        <v>3591975.2</v>
      </c>
      <c r="V753" s="11">
        <v>3711137.8</v>
      </c>
      <c r="W753" s="11">
        <v>4364898.5</v>
      </c>
      <c r="X753" s="11">
        <v>5455069.5</v>
      </c>
      <c r="Y753" s="11">
        <v>6497107</v>
      </c>
      <c r="Z753" s="11">
        <v>7170403.5</v>
      </c>
      <c r="AA753" s="11">
        <v>7350728.5</v>
      </c>
      <c r="AB753" s="11">
        <v>7140842.5</v>
      </c>
      <c r="AC753" s="11">
        <v>6637031</v>
      </c>
      <c r="AD753" s="11">
        <v>5969273.5</v>
      </c>
      <c r="AE753" s="11">
        <v>5263010</v>
      </c>
      <c r="AF753" s="11">
        <v>4659470.5</v>
      </c>
      <c r="AG753" s="11">
        <v>4224933.5</v>
      </c>
      <c r="AH753" s="11">
        <v>3947459.5</v>
      </c>
      <c r="AI753" s="11">
        <v>3802416.8</v>
      </c>
      <c r="AJ753" s="11">
        <v>3701058.5</v>
      </c>
      <c r="AK753" s="11">
        <v>3586437.2</v>
      </c>
      <c r="AL753" s="11">
        <v>3416117</v>
      </c>
      <c r="AM753" s="11">
        <v>3151856.5</v>
      </c>
      <c r="AN753" s="11">
        <v>2779519.2</v>
      </c>
      <c r="AO753" s="11">
        <v>2300567</v>
      </c>
      <c r="AP753" s="11">
        <v>1752437</v>
      </c>
      <c r="AQ753" s="11">
        <v>1193386.5</v>
      </c>
      <c r="AR753" s="11">
        <v>709664</v>
      </c>
      <c r="AS753" s="11">
        <v>359584.81</v>
      </c>
      <c r="AT753" s="11">
        <v>155612.66</v>
      </c>
      <c r="AU753" s="11">
        <v>65850.577999999994</v>
      </c>
      <c r="AV753" s="11">
        <v>42050.667999999998</v>
      </c>
      <c r="AW753" s="11">
        <v>41731.737999999998</v>
      </c>
      <c r="AX753" s="11">
        <v>40299.387000000002</v>
      </c>
      <c r="AY753" s="11">
        <v>31410.263999999999</v>
      </c>
      <c r="AZ753" s="11">
        <v>18807.155999999999</v>
      </c>
      <c r="BA753" s="11">
        <v>8002.1352999999999</v>
      </c>
      <c r="BB753" s="11">
        <v>1882.3632</v>
      </c>
      <c r="BC753" s="11">
        <v>0</v>
      </c>
      <c r="BD753" s="11">
        <v>0</v>
      </c>
      <c r="BH753" t="s">
        <v>81</v>
      </c>
      <c r="BI753" s="1">
        <v>2.7025960000000002</v>
      </c>
      <c r="BJ753" s="1">
        <v>1.7460903999999999</v>
      </c>
      <c r="BK753" s="1">
        <v>84.083872999999997</v>
      </c>
      <c r="BL753" s="1">
        <v>219.11314999999999</v>
      </c>
      <c r="BM753" s="1">
        <v>689.23073999999997</v>
      </c>
      <c r="BN753" s="1">
        <v>746.47226999999998</v>
      </c>
      <c r="BO753" s="1">
        <v>791.18632000000002</v>
      </c>
      <c r="BP753" s="1">
        <v>967.56101999999998</v>
      </c>
      <c r="BQ753" s="1">
        <v>1167.1706999999999</v>
      </c>
      <c r="BR753" s="1">
        <v>1257.2750000000001</v>
      </c>
      <c r="BS753" s="1">
        <v>1140.3381999999999</v>
      </c>
      <c r="BT753" s="1">
        <v>796.86955999999998</v>
      </c>
      <c r="BU753" s="1">
        <v>400.54766000000001</v>
      </c>
      <c r="BV753" s="1">
        <v>155.72194999999999</v>
      </c>
      <c r="BW753" s="1">
        <v>75.028857000000002</v>
      </c>
      <c r="BX753" s="1">
        <v>56.133392999999998</v>
      </c>
      <c r="BY753" s="1">
        <v>42.104215000000003</v>
      </c>
      <c r="BZ753" s="1">
        <v>30.170805000000001</v>
      </c>
      <c r="CA753" s="1">
        <v>14.567066000000001</v>
      </c>
      <c r="CB753" s="1">
        <v>2.9649956</v>
      </c>
      <c r="CC753" s="1">
        <v>-0.20095805</v>
      </c>
      <c r="CD753" s="1">
        <v>1.4746722000000001</v>
      </c>
      <c r="CF753" s="19">
        <v>5</v>
      </c>
      <c r="CG753" s="19">
        <v>5.0081286</v>
      </c>
      <c r="CH753" s="19">
        <v>6.2355809000000004</v>
      </c>
      <c r="CI753" s="19">
        <v>1</v>
      </c>
      <c r="CJ753" s="19">
        <v>1</v>
      </c>
      <c r="CK753" s="19">
        <v>150.00458</v>
      </c>
      <c r="CL753" s="22">
        <v>150.04730000000001</v>
      </c>
      <c r="CM753" s="19">
        <v>4.6759475999999998</v>
      </c>
    </row>
    <row r="754" spans="1:91" ht="15" thickBot="1" x14ac:dyDescent="0.3">
      <c r="A754" s="5">
        <v>745</v>
      </c>
      <c r="B754" s="7">
        <v>-9.1144597000000008E-3</v>
      </c>
      <c r="C754" s="7">
        <v>5.3649245999999998E-2</v>
      </c>
      <c r="D754" s="7">
        <v>7.6895773000000001E-3</v>
      </c>
      <c r="E754" s="9">
        <v>-1.7370038E-3</v>
      </c>
      <c r="F754" s="13">
        <v>6059082.5</v>
      </c>
      <c r="G754" s="15">
        <v>5988732</v>
      </c>
      <c r="H754" s="15">
        <v>5988732.5</v>
      </c>
      <c r="I754" s="15">
        <v>5988732</v>
      </c>
      <c r="J754" s="17">
        <v>5988732.5</v>
      </c>
      <c r="K754" s="19">
        <v>5.0067208000000001</v>
      </c>
      <c r="L754" s="24">
        <v>7.7913145999999998</v>
      </c>
      <c r="M754" s="27">
        <v>15.390451000000001</v>
      </c>
      <c r="N754" s="26">
        <v>3500095.7</v>
      </c>
      <c r="O754" s="29">
        <v>1.6010696</v>
      </c>
      <c r="P754" s="32">
        <v>60.925139999999999</v>
      </c>
      <c r="Q754" s="31">
        <v>2117197.7000000002</v>
      </c>
      <c r="R754" s="34">
        <v>1.8066308</v>
      </c>
      <c r="S754" s="11">
        <v>1620022</v>
      </c>
      <c r="T754" s="11">
        <v>2705951.8</v>
      </c>
      <c r="U754" s="11">
        <v>3042320.8</v>
      </c>
      <c r="V754" s="11">
        <v>3315939</v>
      </c>
      <c r="W754" s="11">
        <v>4010605.8</v>
      </c>
      <c r="X754" s="11">
        <v>5015383</v>
      </c>
      <c r="Y754" s="11">
        <v>5929730.5</v>
      </c>
      <c r="Z754" s="11">
        <v>6505407</v>
      </c>
      <c r="AA754" s="11">
        <v>6654324.5</v>
      </c>
      <c r="AB754" s="11">
        <v>6474872</v>
      </c>
      <c r="AC754" s="11">
        <v>6041068.5</v>
      </c>
      <c r="AD754" s="11">
        <v>5451187</v>
      </c>
      <c r="AE754" s="11">
        <v>4814964</v>
      </c>
      <c r="AF754" s="11">
        <v>4270467</v>
      </c>
      <c r="AG754" s="11">
        <v>3868009.5</v>
      </c>
      <c r="AH754" s="11">
        <v>3591987</v>
      </c>
      <c r="AI754" s="11">
        <v>3424664</v>
      </c>
      <c r="AJ754" s="11">
        <v>3277201.8</v>
      </c>
      <c r="AK754" s="11">
        <v>3106704.5</v>
      </c>
      <c r="AL754" s="11">
        <v>2895582.8</v>
      </c>
      <c r="AM754" s="11">
        <v>2633887.7999999998</v>
      </c>
      <c r="AN754" s="11">
        <v>2320125</v>
      </c>
      <c r="AO754" s="11">
        <v>1946543.2</v>
      </c>
      <c r="AP754" s="11">
        <v>1522075.5</v>
      </c>
      <c r="AQ754" s="11">
        <v>1073985</v>
      </c>
      <c r="AR754" s="11">
        <v>666774.87</v>
      </c>
      <c r="AS754" s="11">
        <v>355270.87</v>
      </c>
      <c r="AT754" s="11">
        <v>162178.25</v>
      </c>
      <c r="AU754" s="11">
        <v>70131.391000000003</v>
      </c>
      <c r="AV754" s="11">
        <v>41733.343999999997</v>
      </c>
      <c r="AW754" s="11">
        <v>39182.921999999999</v>
      </c>
      <c r="AX754" s="11">
        <v>37969.754000000001</v>
      </c>
      <c r="AY754" s="11">
        <v>30251.934000000001</v>
      </c>
      <c r="AZ754" s="11">
        <v>18620.359</v>
      </c>
      <c r="BA754" s="11">
        <v>8186.8320000000003</v>
      </c>
      <c r="BB754" s="11">
        <v>2016.0437999999999</v>
      </c>
      <c r="BC754" s="11">
        <v>0</v>
      </c>
      <c r="BD754" s="11">
        <v>0</v>
      </c>
      <c r="BH754" t="s">
        <v>81</v>
      </c>
      <c r="BI754" s="1">
        <v>2.6613164999999999</v>
      </c>
      <c r="BJ754" s="1">
        <v>1.6399357999999999</v>
      </c>
      <c r="BK754" s="1">
        <v>67.624773000000005</v>
      </c>
      <c r="BL754" s="1">
        <v>196.7372</v>
      </c>
      <c r="BM754" s="1">
        <v>626.78782000000001</v>
      </c>
      <c r="BN754" s="1">
        <v>676.44856000000004</v>
      </c>
      <c r="BO754" s="1">
        <v>722.43925000000002</v>
      </c>
      <c r="BP754" s="1">
        <v>870.38364000000001</v>
      </c>
      <c r="BQ754" s="1">
        <v>1028.6422</v>
      </c>
      <c r="BR754" s="1">
        <v>1072.6529</v>
      </c>
      <c r="BS754" s="1">
        <v>959.48348999999996</v>
      </c>
      <c r="BT754" s="1">
        <v>698.68368999999996</v>
      </c>
      <c r="BU754" s="1">
        <v>369.45305999999999</v>
      </c>
      <c r="BV754" s="1">
        <v>150.40666999999999</v>
      </c>
      <c r="BW754" s="1">
        <v>71.045681999999999</v>
      </c>
      <c r="BX754" s="1">
        <v>53.742206000000003</v>
      </c>
      <c r="BY754" s="1">
        <v>43.16601</v>
      </c>
      <c r="BZ754" s="1">
        <v>29.841843999999998</v>
      </c>
      <c r="CA754" s="1">
        <v>12.394809</v>
      </c>
      <c r="CB754" s="1">
        <v>3.4549224000000001</v>
      </c>
      <c r="CC754" s="1">
        <v>-0.18935308000000001</v>
      </c>
      <c r="CD754" s="1">
        <v>0.62711315000000001</v>
      </c>
      <c r="CF754" s="19">
        <v>5</v>
      </c>
      <c r="CG754" s="19">
        <v>5.0473413000000003</v>
      </c>
      <c r="CH754" s="19">
        <v>6.2476672999999998</v>
      </c>
      <c r="CI754" s="19">
        <v>1</v>
      </c>
      <c r="CJ754" s="19">
        <v>1</v>
      </c>
      <c r="CK754" s="19">
        <v>150.00458</v>
      </c>
      <c r="CL754" s="22">
        <v>150.04730000000001</v>
      </c>
      <c r="CM754" s="19">
        <v>5.0062848000000004</v>
      </c>
    </row>
    <row r="755" spans="1:91" ht="15" thickBot="1" x14ac:dyDescent="0.3">
      <c r="A755" s="5">
        <v>746</v>
      </c>
      <c r="B755" s="7">
        <v>-9.1100559000000005E-3</v>
      </c>
      <c r="C755" s="7">
        <v>5.3634640999999997E-2</v>
      </c>
      <c r="D755" s="7">
        <v>7.6612125999999999E-3</v>
      </c>
      <c r="E755" s="9">
        <v>-1.6901662E-3</v>
      </c>
      <c r="F755" s="13">
        <v>6719844.5</v>
      </c>
      <c r="G755" s="15">
        <v>6632148</v>
      </c>
      <c r="H755" s="15">
        <v>6632148.5</v>
      </c>
      <c r="I755" s="15">
        <v>6632148</v>
      </c>
      <c r="J755" s="17">
        <v>6632148.5</v>
      </c>
      <c r="K755" s="19">
        <v>5.0236253</v>
      </c>
      <c r="L755" s="24">
        <v>7.7913145999999998</v>
      </c>
      <c r="M755" s="27">
        <v>14.576509</v>
      </c>
      <c r="N755" s="26">
        <v>3820363.7</v>
      </c>
      <c r="O755" s="29">
        <v>1.6010696</v>
      </c>
      <c r="P755" s="32">
        <v>59.709038</v>
      </c>
      <c r="Q755" s="31">
        <v>2432462.7000000002</v>
      </c>
      <c r="R755" s="34">
        <v>1.8096848999999999</v>
      </c>
      <c r="S755" s="11">
        <v>2020138.2</v>
      </c>
      <c r="T755" s="11">
        <v>3346516.8</v>
      </c>
      <c r="U755" s="11">
        <v>3688754.2</v>
      </c>
      <c r="V755" s="11">
        <v>3894167.2</v>
      </c>
      <c r="W755" s="11">
        <v>4581060</v>
      </c>
      <c r="X755" s="11">
        <v>5641039.5</v>
      </c>
      <c r="Y755" s="11">
        <v>6605397.5</v>
      </c>
      <c r="Z755" s="11">
        <v>7180404.5</v>
      </c>
      <c r="AA755" s="11">
        <v>7269408.5</v>
      </c>
      <c r="AB755" s="11">
        <v>6998609.5</v>
      </c>
      <c r="AC755" s="11">
        <v>6479053.5</v>
      </c>
      <c r="AD755" s="11">
        <v>5840478</v>
      </c>
      <c r="AE755" s="11">
        <v>5186562</v>
      </c>
      <c r="AF755" s="11">
        <v>4623406</v>
      </c>
      <c r="AG755" s="11">
        <v>4201139</v>
      </c>
      <c r="AH755" s="11">
        <v>3903755.8</v>
      </c>
      <c r="AI755" s="11">
        <v>3711134</v>
      </c>
      <c r="AJ755" s="11">
        <v>3553005.2</v>
      </c>
      <c r="AK755" s="11">
        <v>3393784.8</v>
      </c>
      <c r="AL755" s="11">
        <v>3207232.5</v>
      </c>
      <c r="AM755" s="11">
        <v>2961094</v>
      </c>
      <c r="AN755" s="11">
        <v>2634272.2000000002</v>
      </c>
      <c r="AO755" s="11">
        <v>2212803.5</v>
      </c>
      <c r="AP755" s="11">
        <v>1716250.9</v>
      </c>
      <c r="AQ755" s="11">
        <v>1190843.2</v>
      </c>
      <c r="AR755" s="11">
        <v>720431.56</v>
      </c>
      <c r="AS755" s="11">
        <v>369320.37</v>
      </c>
      <c r="AT755" s="11">
        <v>158726</v>
      </c>
      <c r="AU755" s="11">
        <v>63162.141000000003</v>
      </c>
      <c r="AV755" s="11">
        <v>36807.578000000001</v>
      </c>
      <c r="AW755" s="11">
        <v>36610.366999999998</v>
      </c>
      <c r="AX755" s="11">
        <v>36490.847999999998</v>
      </c>
      <c r="AY755" s="11">
        <v>29016.25</v>
      </c>
      <c r="AZ755" s="11">
        <v>17510.438999999998</v>
      </c>
      <c r="BA755" s="11">
        <v>7425.8018000000002</v>
      </c>
      <c r="BB755" s="11">
        <v>1706.9132</v>
      </c>
      <c r="BC755" s="11">
        <v>0</v>
      </c>
      <c r="BD755" s="11">
        <v>0</v>
      </c>
      <c r="BH755" t="s">
        <v>81</v>
      </c>
      <c r="BI755" s="1">
        <v>2.6216740999999999</v>
      </c>
      <c r="BJ755" s="1">
        <v>1.2534122000000001</v>
      </c>
      <c r="BK755" s="1">
        <v>83.250557000000001</v>
      </c>
      <c r="BL755" s="1">
        <v>227.70232999999999</v>
      </c>
      <c r="BM755" s="1">
        <v>693.10590000000002</v>
      </c>
      <c r="BN755" s="1">
        <v>729.94862999999998</v>
      </c>
      <c r="BO755" s="1">
        <v>773.47109999999998</v>
      </c>
      <c r="BP755" s="1">
        <v>945.25698999999997</v>
      </c>
      <c r="BQ755" s="1">
        <v>1116.2248999999999</v>
      </c>
      <c r="BR755" s="1">
        <v>1186.8474000000001</v>
      </c>
      <c r="BS755" s="1">
        <v>1080.4355</v>
      </c>
      <c r="BT755" s="1">
        <v>778.20501999999999</v>
      </c>
      <c r="BU755" s="1">
        <v>398.44923999999997</v>
      </c>
      <c r="BV755" s="1">
        <v>154.56737000000001</v>
      </c>
      <c r="BW755" s="1">
        <v>71.092839999999995</v>
      </c>
      <c r="BX755" s="1">
        <v>52.844819999999999</v>
      </c>
      <c r="BY755" s="1">
        <v>39.210469000000003</v>
      </c>
      <c r="BZ755" s="1">
        <v>27.514061999999999</v>
      </c>
      <c r="CA755" s="1">
        <v>11.585907000000001</v>
      </c>
      <c r="CB755" s="1">
        <v>3.1639917999999998</v>
      </c>
      <c r="CC755" s="1">
        <v>-0.17157254</v>
      </c>
      <c r="CD755" s="1">
        <v>1.1958434</v>
      </c>
      <c r="CF755" s="19">
        <v>5</v>
      </c>
      <c r="CG755" s="19">
        <v>4.7939911000000004</v>
      </c>
      <c r="CH755" s="19">
        <v>6.1660895</v>
      </c>
      <c r="CI755" s="19">
        <v>1</v>
      </c>
      <c r="CJ755" s="19">
        <v>1</v>
      </c>
      <c r="CK755" s="19">
        <v>149.48576</v>
      </c>
      <c r="CL755" s="22">
        <v>150.17547999999999</v>
      </c>
      <c r="CM755" s="19">
        <v>4.8369349000000001</v>
      </c>
    </row>
    <row r="756" spans="1:91" ht="15" thickBot="1" x14ac:dyDescent="0.3">
      <c r="A756" s="5">
        <v>747</v>
      </c>
      <c r="B756" s="7">
        <v>-9.0659186999999999E-3</v>
      </c>
      <c r="C756" s="7">
        <v>5.3646887999999997E-2</v>
      </c>
      <c r="D756" s="7">
        <v>7.6105228E-3</v>
      </c>
      <c r="E756" s="9">
        <v>-1.7570487E-3</v>
      </c>
      <c r="F756" s="13">
        <v>6525079.5</v>
      </c>
      <c r="G756" s="15">
        <v>6429785.5</v>
      </c>
      <c r="H756" s="15">
        <v>6429786</v>
      </c>
      <c r="I756" s="15">
        <v>6429785.5</v>
      </c>
      <c r="J756" s="17">
        <v>6429786</v>
      </c>
      <c r="K756" s="19">
        <v>4.8708771999999998</v>
      </c>
      <c r="L756" s="24">
        <v>7.7913145999999998</v>
      </c>
      <c r="M756" s="27">
        <v>14.642472</v>
      </c>
      <c r="N756" s="26">
        <v>3780987.5</v>
      </c>
      <c r="O756" s="29">
        <v>1.6010696</v>
      </c>
      <c r="P756" s="32">
        <v>59.885520999999997</v>
      </c>
      <c r="Q756" s="31">
        <v>2206981.4</v>
      </c>
      <c r="R756" s="34">
        <v>1.8251634000000001</v>
      </c>
      <c r="S756" s="11">
        <v>2195536.2000000002</v>
      </c>
      <c r="T756" s="11">
        <v>3621404.8</v>
      </c>
      <c r="U756" s="11">
        <v>3940436</v>
      </c>
      <c r="V756" s="11">
        <v>4057587</v>
      </c>
      <c r="W756" s="11">
        <v>4655005</v>
      </c>
      <c r="X756" s="11">
        <v>5645897</v>
      </c>
      <c r="Y756" s="11">
        <v>6556070.5</v>
      </c>
      <c r="Z756" s="11">
        <v>7086472</v>
      </c>
      <c r="AA756" s="11">
        <v>7142075.5</v>
      </c>
      <c r="AB756" s="11">
        <v>6851048</v>
      </c>
      <c r="AC756" s="11">
        <v>6319591</v>
      </c>
      <c r="AD756" s="11">
        <v>5666257.5</v>
      </c>
      <c r="AE756" s="11">
        <v>4990553</v>
      </c>
      <c r="AF756" s="11">
        <v>4402272.5</v>
      </c>
      <c r="AG756" s="11">
        <v>3949259.2</v>
      </c>
      <c r="AH756" s="11">
        <v>3618779</v>
      </c>
      <c r="AI756" s="11">
        <v>3396895</v>
      </c>
      <c r="AJ756" s="11">
        <v>3214571</v>
      </c>
      <c r="AK756" s="11">
        <v>3042428.2</v>
      </c>
      <c r="AL756" s="11">
        <v>2860752</v>
      </c>
      <c r="AM756" s="11">
        <v>2644250.2000000002</v>
      </c>
      <c r="AN756" s="11">
        <v>2370749</v>
      </c>
      <c r="AO756" s="11">
        <v>2017668.8</v>
      </c>
      <c r="AP756" s="11">
        <v>1590775.8</v>
      </c>
      <c r="AQ756" s="11">
        <v>1124007.5</v>
      </c>
      <c r="AR756" s="11">
        <v>693198.94</v>
      </c>
      <c r="AS756" s="11">
        <v>362398</v>
      </c>
      <c r="AT756" s="11">
        <v>158423.20000000001</v>
      </c>
      <c r="AU756" s="11">
        <v>63027.038999999997</v>
      </c>
      <c r="AV756" s="11">
        <v>35610.038999999997</v>
      </c>
      <c r="AW756" s="11">
        <v>35265.019999999997</v>
      </c>
      <c r="AX756" s="11">
        <v>35855.277000000002</v>
      </c>
      <c r="AY756" s="11">
        <v>29198.918000000001</v>
      </c>
      <c r="AZ756" s="11">
        <v>18096.398000000001</v>
      </c>
      <c r="BA756" s="11">
        <v>7938.4975999999997</v>
      </c>
      <c r="BB756" s="11">
        <v>1930.8021000000001</v>
      </c>
      <c r="BC756" s="11">
        <v>0</v>
      </c>
      <c r="BD756" s="11">
        <v>0</v>
      </c>
      <c r="BH756" t="s">
        <v>81</v>
      </c>
      <c r="BI756" s="1">
        <v>2.3444965999999998</v>
      </c>
      <c r="BJ756" s="1">
        <v>2.4071964000000001</v>
      </c>
      <c r="BK756" s="1">
        <v>92.701052000000004</v>
      </c>
      <c r="BL756" s="1">
        <v>242.22881000000001</v>
      </c>
      <c r="BM756" s="1">
        <v>708.56250999999997</v>
      </c>
      <c r="BN756" s="1">
        <v>735.07320000000004</v>
      </c>
      <c r="BO756" s="1">
        <v>764.94901000000004</v>
      </c>
      <c r="BP756" s="1">
        <v>905.80214000000001</v>
      </c>
      <c r="BQ756" s="1">
        <v>1048.6556</v>
      </c>
      <c r="BR756" s="1">
        <v>1099.8284000000001</v>
      </c>
      <c r="BS756" s="1">
        <v>1008.544</v>
      </c>
      <c r="BT756" s="1">
        <v>743.66160000000002</v>
      </c>
      <c r="BU756" s="1">
        <v>393.14355</v>
      </c>
      <c r="BV756" s="1">
        <v>152.4521</v>
      </c>
      <c r="BW756" s="1">
        <v>71.722830000000002</v>
      </c>
      <c r="BX756" s="1">
        <v>52.503701</v>
      </c>
      <c r="BY756" s="1">
        <v>40.967084999999997</v>
      </c>
      <c r="BZ756" s="1">
        <v>29.467745000000001</v>
      </c>
      <c r="CA756" s="1">
        <v>12.494517</v>
      </c>
      <c r="CB756" s="1">
        <v>3.0237425</v>
      </c>
      <c r="CC756" s="1">
        <v>-0.66780682999999996</v>
      </c>
      <c r="CD756" s="1">
        <v>0.69958851</v>
      </c>
      <c r="CF756" s="19">
        <v>5</v>
      </c>
      <c r="CG756" s="19">
        <v>4.7064976999999999</v>
      </c>
      <c r="CH756" s="19">
        <v>6.1358766999999999</v>
      </c>
      <c r="CI756" s="19">
        <v>1</v>
      </c>
      <c r="CJ756" s="19">
        <v>1</v>
      </c>
      <c r="CK756" s="19">
        <v>150.01678000000001</v>
      </c>
      <c r="CL756" s="22">
        <v>150.10222999999999</v>
      </c>
      <c r="CM756" s="19">
        <v>4.5938249999999998</v>
      </c>
    </row>
    <row r="757" spans="1:91" ht="15" thickBot="1" x14ac:dyDescent="0.3">
      <c r="A757" s="5">
        <v>748</v>
      </c>
      <c r="B757" s="7">
        <v>-9.0947254999999994E-3</v>
      </c>
      <c r="C757" s="7">
        <v>5.3648752000000001E-2</v>
      </c>
      <c r="D757" s="7">
        <v>7.6009501E-3</v>
      </c>
      <c r="E757" s="9">
        <v>-1.7282871E-3</v>
      </c>
      <c r="F757" s="13">
        <v>5431868.5</v>
      </c>
      <c r="G757" s="15">
        <v>5348858.5</v>
      </c>
      <c r="H757" s="15">
        <v>5348858</v>
      </c>
      <c r="I757" s="15">
        <v>5348858.5</v>
      </c>
      <c r="J757" s="17">
        <v>5348858</v>
      </c>
      <c r="K757" s="19">
        <v>4.9355349999999998</v>
      </c>
      <c r="L757" s="24">
        <v>7.7913145999999998</v>
      </c>
      <c r="M757" s="27">
        <v>15.004947</v>
      </c>
      <c r="N757" s="26">
        <v>3001450.9</v>
      </c>
      <c r="O757" s="29">
        <v>1.6010696</v>
      </c>
      <c r="P757" s="32">
        <v>64.499709999999993</v>
      </c>
      <c r="Q757" s="31">
        <v>1872540.4</v>
      </c>
      <c r="R757" s="34">
        <v>1.7562973</v>
      </c>
      <c r="S757" s="11">
        <v>1914596</v>
      </c>
      <c r="T757" s="11">
        <v>3071995</v>
      </c>
      <c r="U757" s="11">
        <v>3203335</v>
      </c>
      <c r="V757" s="11">
        <v>3170768.5</v>
      </c>
      <c r="W757" s="11">
        <v>3612912.8</v>
      </c>
      <c r="X757" s="11">
        <v>4444326.5</v>
      </c>
      <c r="Y757" s="11">
        <v>5221469.5</v>
      </c>
      <c r="Z757" s="11">
        <v>5670961.5</v>
      </c>
      <c r="AA757" s="11">
        <v>5721124.5</v>
      </c>
      <c r="AB757" s="11">
        <v>5494309</v>
      </c>
      <c r="AC757" s="11">
        <v>5080792.5</v>
      </c>
      <c r="AD757" s="11">
        <v>4566473.5</v>
      </c>
      <c r="AE757" s="11">
        <v>4030303.5</v>
      </c>
      <c r="AF757" s="11">
        <v>3572666.2</v>
      </c>
      <c r="AG757" s="11">
        <v>3240639.5</v>
      </c>
      <c r="AH757" s="11">
        <v>3028364.8</v>
      </c>
      <c r="AI757" s="11">
        <v>2922645.5</v>
      </c>
      <c r="AJ757" s="11">
        <v>2858321</v>
      </c>
      <c r="AK757" s="11">
        <v>2795721.2</v>
      </c>
      <c r="AL757" s="11">
        <v>2700494.2</v>
      </c>
      <c r="AM757" s="11">
        <v>2536360.2000000002</v>
      </c>
      <c r="AN757" s="11">
        <v>2281360</v>
      </c>
      <c r="AO757" s="11">
        <v>1925624.2</v>
      </c>
      <c r="AP757" s="11">
        <v>1492988.5</v>
      </c>
      <c r="AQ757" s="11">
        <v>1031779.1</v>
      </c>
      <c r="AR757" s="11">
        <v>620661.68999999994</v>
      </c>
      <c r="AS757" s="11">
        <v>317330.06</v>
      </c>
      <c r="AT757" s="11">
        <v>138818.28</v>
      </c>
      <c r="AU757" s="11">
        <v>60509.773000000001</v>
      </c>
      <c r="AV757" s="11">
        <v>40718.296999999999</v>
      </c>
      <c r="AW757" s="11">
        <v>41420.398000000001</v>
      </c>
      <c r="AX757" s="11">
        <v>40179.559000000001</v>
      </c>
      <c r="AY757" s="11">
        <v>31321.925999999999</v>
      </c>
      <c r="AZ757" s="11">
        <v>18752.285</v>
      </c>
      <c r="BA757" s="11">
        <v>7975.7035999999998</v>
      </c>
      <c r="BB757" s="11">
        <v>1869.3329000000001</v>
      </c>
      <c r="BC757" s="11">
        <v>0</v>
      </c>
      <c r="BD757" s="11">
        <v>0</v>
      </c>
      <c r="BH757" t="s">
        <v>81</v>
      </c>
      <c r="BI757" s="1">
        <v>2.3732361000000002</v>
      </c>
      <c r="BJ757" s="1">
        <v>1.7682814</v>
      </c>
      <c r="BK757" s="1">
        <v>78.594077999999996</v>
      </c>
      <c r="BL757" s="1">
        <v>187.26224999999999</v>
      </c>
      <c r="BM757" s="1">
        <v>557.21879999999999</v>
      </c>
      <c r="BN757" s="1">
        <v>582.01180999999997</v>
      </c>
      <c r="BO757" s="1">
        <v>614.23420999999996</v>
      </c>
      <c r="BP757" s="1">
        <v>753.17363</v>
      </c>
      <c r="BQ757" s="1">
        <v>920.54121999999995</v>
      </c>
      <c r="BR757" s="1">
        <v>1013.4796</v>
      </c>
      <c r="BS757" s="1">
        <v>946.02512999999999</v>
      </c>
      <c r="BT757" s="1">
        <v>685.67875000000004</v>
      </c>
      <c r="BU757" s="1">
        <v>349.24786999999998</v>
      </c>
      <c r="BV757" s="1">
        <v>138.71831</v>
      </c>
      <c r="BW757" s="1">
        <v>68.621550999999997</v>
      </c>
      <c r="BX757" s="1">
        <v>54.272044999999999</v>
      </c>
      <c r="BY757" s="1">
        <v>42.796650999999997</v>
      </c>
      <c r="BZ757" s="1">
        <v>32.012284000000001</v>
      </c>
      <c r="CA757" s="1">
        <v>13.001640999999999</v>
      </c>
      <c r="CB757" s="1">
        <v>2.7470509999999999</v>
      </c>
      <c r="CC757" s="1">
        <v>5.8699381000000002E-2</v>
      </c>
      <c r="CD757" s="1">
        <v>0.83246001000000003</v>
      </c>
      <c r="CF757" s="19">
        <v>5</v>
      </c>
      <c r="CG757" s="19">
        <v>5.0129961999999999</v>
      </c>
      <c r="CH757" s="19">
        <v>6.2370915</v>
      </c>
      <c r="CI757" s="19">
        <v>1</v>
      </c>
      <c r="CJ757" s="19">
        <v>1</v>
      </c>
      <c r="CK757" s="19">
        <v>150.07782</v>
      </c>
      <c r="CL757" s="22">
        <v>150.17547999999999</v>
      </c>
      <c r="CM757" s="19">
        <v>4.8598426000000003</v>
      </c>
    </row>
    <row r="758" spans="1:91" ht="15" thickBot="1" x14ac:dyDescent="0.3">
      <c r="A758" s="5">
        <v>749</v>
      </c>
      <c r="B758" s="7">
        <v>-9.0952733999999993E-3</v>
      </c>
      <c r="C758" s="7">
        <v>5.3615735999999997E-2</v>
      </c>
      <c r="D758" s="7">
        <v>7.6510090000000003E-3</v>
      </c>
      <c r="E758" s="9">
        <v>-1.7022302E-3</v>
      </c>
      <c r="F758" s="13">
        <v>5685949.5</v>
      </c>
      <c r="G758" s="15">
        <v>5590300</v>
      </c>
      <c r="H758" s="15">
        <v>5590300</v>
      </c>
      <c r="I758" s="15">
        <v>5590300</v>
      </c>
      <c r="J758" s="17">
        <v>5590300</v>
      </c>
      <c r="K758" s="19">
        <v>4.8888930000000004</v>
      </c>
      <c r="L758" s="24">
        <v>7.7913145999999998</v>
      </c>
      <c r="M758" s="27">
        <v>14.730734999999999</v>
      </c>
      <c r="N758" s="26">
        <v>2985072.6</v>
      </c>
      <c r="O758" s="29">
        <v>1.6010696</v>
      </c>
      <c r="P758" s="32">
        <v>64.795569999999998</v>
      </c>
      <c r="Q758" s="31">
        <v>2112894.6</v>
      </c>
      <c r="R758" s="34">
        <v>1.7819932000000001</v>
      </c>
      <c r="S758" s="11">
        <v>2208738.7999999998</v>
      </c>
      <c r="T758" s="11">
        <v>3436332.5</v>
      </c>
      <c r="U758" s="11">
        <v>3390843.2</v>
      </c>
      <c r="V758" s="11">
        <v>3144743.2</v>
      </c>
      <c r="W758" s="11">
        <v>3494473.8</v>
      </c>
      <c r="X758" s="11">
        <v>4350712</v>
      </c>
      <c r="Y758" s="11">
        <v>5187195</v>
      </c>
      <c r="Z758" s="11">
        <v>5680013.5</v>
      </c>
      <c r="AA758" s="11">
        <v>5755970.5</v>
      </c>
      <c r="AB758" s="11">
        <v>5557830</v>
      </c>
      <c r="AC758" s="11">
        <v>5180308.5</v>
      </c>
      <c r="AD758" s="11">
        <v>4696561.5</v>
      </c>
      <c r="AE758" s="11">
        <v>4178664</v>
      </c>
      <c r="AF758" s="11">
        <v>3732778.5</v>
      </c>
      <c r="AG758" s="11">
        <v>3410978</v>
      </c>
      <c r="AH758" s="11">
        <v>3210486.2</v>
      </c>
      <c r="AI758" s="11">
        <v>3121898.2</v>
      </c>
      <c r="AJ758" s="11">
        <v>3078508.5</v>
      </c>
      <c r="AK758" s="11">
        <v>3035919.2</v>
      </c>
      <c r="AL758" s="11">
        <v>2957679.2</v>
      </c>
      <c r="AM758" s="11">
        <v>2804773.2</v>
      </c>
      <c r="AN758" s="11">
        <v>2554291</v>
      </c>
      <c r="AO758" s="11">
        <v>2193240.7999999998</v>
      </c>
      <c r="AP758" s="11">
        <v>1740634</v>
      </c>
      <c r="AQ758" s="11">
        <v>1239928.8999999999</v>
      </c>
      <c r="AR758" s="11">
        <v>774460.56</v>
      </c>
      <c r="AS758" s="11">
        <v>413141.53</v>
      </c>
      <c r="AT758" s="11">
        <v>186143.94</v>
      </c>
      <c r="AU758" s="11">
        <v>76151.233999999997</v>
      </c>
      <c r="AV758" s="11">
        <v>41467.836000000003</v>
      </c>
      <c r="AW758" s="11">
        <v>38614.879000000001</v>
      </c>
      <c r="AX758" s="11">
        <v>38692.593999999997</v>
      </c>
      <c r="AY758" s="11">
        <v>31753.951000000001</v>
      </c>
      <c r="AZ758" s="11">
        <v>20005.398000000001</v>
      </c>
      <c r="BA758" s="11">
        <v>8986.8564000000006</v>
      </c>
      <c r="BB758" s="11">
        <v>2275.4313999999999</v>
      </c>
      <c r="BC758" s="11">
        <v>0</v>
      </c>
      <c r="BD758" s="11">
        <v>0</v>
      </c>
      <c r="BH758" t="s">
        <v>81</v>
      </c>
      <c r="BI758" s="1">
        <v>2.0868392999999998</v>
      </c>
      <c r="BJ758" s="1">
        <v>1.7787242999999999</v>
      </c>
      <c r="BK758" s="1">
        <v>89.832189</v>
      </c>
      <c r="BL758" s="1">
        <v>187.08124000000001</v>
      </c>
      <c r="BM758" s="1">
        <v>560.28868999999997</v>
      </c>
      <c r="BN758" s="1">
        <v>595.92827999999997</v>
      </c>
      <c r="BO758" s="1">
        <v>643.93524000000002</v>
      </c>
      <c r="BP758" s="1">
        <v>805.09473000000003</v>
      </c>
      <c r="BQ758" s="1">
        <v>1001.4605</v>
      </c>
      <c r="BR758" s="1">
        <v>1128.4963</v>
      </c>
      <c r="BS758" s="1">
        <v>1070.4401</v>
      </c>
      <c r="BT758" s="1">
        <v>805.71200999999996</v>
      </c>
      <c r="BU758" s="1">
        <v>437.13040999999998</v>
      </c>
      <c r="BV758" s="1">
        <v>174.62198000000001</v>
      </c>
      <c r="BW758" s="1">
        <v>80.884443000000005</v>
      </c>
      <c r="BX758" s="1">
        <v>57.470880000000001</v>
      </c>
      <c r="BY758" s="1">
        <v>45.956249999999997</v>
      </c>
      <c r="BZ758" s="1">
        <v>32.15408</v>
      </c>
      <c r="CA758" s="1">
        <v>14.20804</v>
      </c>
      <c r="CB758" s="1">
        <v>3.1788861000000002</v>
      </c>
      <c r="CC758" s="1">
        <v>-0.66173773999999996</v>
      </c>
      <c r="CD758" s="1">
        <v>0.60194809000000005</v>
      </c>
      <c r="CF758" s="19">
        <v>5</v>
      </c>
      <c r="CG758" s="19">
        <v>-3.3325187999999999E-2</v>
      </c>
      <c r="CH758" s="19">
        <v>6.2597522999999997</v>
      </c>
      <c r="CI758" s="19">
        <v>12</v>
      </c>
      <c r="CJ758" s="19">
        <v>1</v>
      </c>
      <c r="CK758" s="19">
        <v>150.02288999999999</v>
      </c>
      <c r="CL758" s="22">
        <v>150.29756</v>
      </c>
      <c r="CM758" s="19">
        <v>5.0474047000000004</v>
      </c>
    </row>
    <row r="759" spans="1:91" ht="15" thickBot="1" x14ac:dyDescent="0.3">
      <c r="A759" s="5">
        <v>750</v>
      </c>
      <c r="B759" s="7">
        <v>-9.1591115000000008E-3</v>
      </c>
      <c r="C759" s="7">
        <v>5.3612227999999998E-2</v>
      </c>
      <c r="D759" s="7">
        <v>7.5774121E-3</v>
      </c>
      <c r="E759" s="9">
        <v>-1.6666656000000001E-3</v>
      </c>
      <c r="F759" s="13">
        <v>3381996</v>
      </c>
      <c r="G759" s="15">
        <v>3340557</v>
      </c>
      <c r="H759" s="15">
        <v>3340557</v>
      </c>
      <c r="I759" s="15">
        <v>3340557</v>
      </c>
      <c r="J759" s="17">
        <v>3340557</v>
      </c>
      <c r="K759" s="19">
        <v>3.0240857000000001</v>
      </c>
      <c r="L759" s="24">
        <v>7.7913145999999998</v>
      </c>
      <c r="M759" s="27">
        <v>15.796022000000001</v>
      </c>
      <c r="N759" s="26">
        <v>1852493.1</v>
      </c>
      <c r="O759" s="29">
        <v>1.6010696</v>
      </c>
      <c r="P759" s="32">
        <v>65.708693999999994</v>
      </c>
      <c r="Q759" s="31">
        <v>1156391.8</v>
      </c>
      <c r="R759" s="34">
        <v>1.7273786</v>
      </c>
      <c r="S759" s="11">
        <v>954910.56</v>
      </c>
      <c r="T759" s="11">
        <v>1567808.8</v>
      </c>
      <c r="U759" s="11">
        <v>1709691.5</v>
      </c>
      <c r="V759" s="11">
        <v>1801520</v>
      </c>
      <c r="W759" s="11">
        <v>2148206.5</v>
      </c>
      <c r="X759" s="11">
        <v>2696837</v>
      </c>
      <c r="Y759" s="11">
        <v>3215165.2</v>
      </c>
      <c r="Z759" s="11">
        <v>3550581.2</v>
      </c>
      <c r="AA759" s="11">
        <v>3643550.2</v>
      </c>
      <c r="AB759" s="11">
        <v>3545430.2</v>
      </c>
      <c r="AC759" s="11">
        <v>3306701.2</v>
      </c>
      <c r="AD759" s="11">
        <v>2994390</v>
      </c>
      <c r="AE759" s="11">
        <v>2663432.7999999998</v>
      </c>
      <c r="AF759" s="11">
        <v>2369676</v>
      </c>
      <c r="AG759" s="11">
        <v>2144956</v>
      </c>
      <c r="AH759" s="11">
        <v>1988310.6</v>
      </c>
      <c r="AI759" s="11">
        <v>1893212.4</v>
      </c>
      <c r="AJ759" s="11">
        <v>1827231.5</v>
      </c>
      <c r="AK759" s="11">
        <v>1773938.8</v>
      </c>
      <c r="AL759" s="11">
        <v>1712918.6</v>
      </c>
      <c r="AM759" s="11">
        <v>1616140.1</v>
      </c>
      <c r="AN759" s="11">
        <v>1460978.2</v>
      </c>
      <c r="AO759" s="11">
        <v>1234747.5</v>
      </c>
      <c r="AP759" s="11">
        <v>952062.19</v>
      </c>
      <c r="AQ759" s="11">
        <v>648281.5</v>
      </c>
      <c r="AR759" s="11">
        <v>378900.97</v>
      </c>
      <c r="AS759" s="11">
        <v>183263.3</v>
      </c>
      <c r="AT759" s="11">
        <v>71032.468999999997</v>
      </c>
      <c r="AU759" s="11">
        <v>23525.724999999999</v>
      </c>
      <c r="AV759" s="11">
        <v>11704.433000000001</v>
      </c>
      <c r="AW759" s="11">
        <v>10832.981</v>
      </c>
      <c r="AX759" s="11">
        <v>8415.4169999999995</v>
      </c>
      <c r="AY759" s="11">
        <v>3581.2937000000002</v>
      </c>
      <c r="AZ759" s="11">
        <v>0</v>
      </c>
      <c r="BA759" s="11">
        <v>0</v>
      </c>
      <c r="BB759" s="11">
        <v>0</v>
      </c>
      <c r="BC759" s="11">
        <v>0</v>
      </c>
      <c r="BD759" s="11">
        <v>0</v>
      </c>
      <c r="BH759" t="s">
        <v>94</v>
      </c>
      <c r="BI759" s="1">
        <v>-4.5084803999999998</v>
      </c>
      <c r="BJ759" s="1">
        <v>-5.6507377999999999</v>
      </c>
      <c r="BK759" s="1">
        <v>65.199687999999995</v>
      </c>
      <c r="BL759" s="1">
        <v>176.60925</v>
      </c>
      <c r="BM759" s="1">
        <v>563.79358000000002</v>
      </c>
      <c r="BN759" s="1">
        <v>614.62320999999997</v>
      </c>
      <c r="BO759" s="1">
        <v>657.12429999999995</v>
      </c>
      <c r="BP759" s="1">
        <v>805.3365</v>
      </c>
      <c r="BQ759" s="1">
        <v>965.22056999999995</v>
      </c>
      <c r="BR759" s="1">
        <v>1052.6955</v>
      </c>
      <c r="BS759" s="1">
        <v>989.47370999999998</v>
      </c>
      <c r="BT759" s="1">
        <v>709.87559999999996</v>
      </c>
      <c r="BU759" s="1">
        <v>346.42381</v>
      </c>
      <c r="BV759" s="1">
        <v>124.8056</v>
      </c>
      <c r="BW759" s="1">
        <v>51.443114999999999</v>
      </c>
      <c r="BX759" s="1">
        <v>32.009345000000003</v>
      </c>
      <c r="BY759" s="1">
        <v>20.174721000000002</v>
      </c>
      <c r="BZ759" s="1">
        <v>5.4077317999999996</v>
      </c>
      <c r="CA759" s="1">
        <v>-12.93638</v>
      </c>
      <c r="CB759" s="1">
        <v>-22.739477999999998</v>
      </c>
      <c r="CC759" s="1">
        <v>-26.676938</v>
      </c>
      <c r="CD759" s="1">
        <v>-31.108032999999999</v>
      </c>
      <c r="CF759" s="19">
        <v>5</v>
      </c>
      <c r="CG759" s="19">
        <v>-204.45984999999999</v>
      </c>
      <c r="CH759" s="19">
        <v>6.2174535000000004</v>
      </c>
      <c r="CI759" s="19">
        <v>12</v>
      </c>
      <c r="CJ759" s="19">
        <v>1</v>
      </c>
      <c r="CK759" s="19">
        <v>150.18768</v>
      </c>
      <c r="CL759" s="22">
        <v>150.15717000000001</v>
      </c>
      <c r="CM759" s="19">
        <v>4.541461</v>
      </c>
    </row>
    <row r="760" spans="1:91" ht="15" thickBot="1" x14ac:dyDescent="0.3">
      <c r="A760" s="5">
        <v>751</v>
      </c>
      <c r="B760" s="7">
        <v>-9.1514257000000002E-3</v>
      </c>
      <c r="C760" s="7">
        <v>5.3570948E-2</v>
      </c>
      <c r="D760" s="7">
        <v>7.5477799E-3</v>
      </c>
      <c r="E760" s="9">
        <v>-1.7341638E-3</v>
      </c>
      <c r="F760" s="13">
        <v>396238620</v>
      </c>
      <c r="G760" s="15">
        <v>390169090</v>
      </c>
      <c r="H760" s="15">
        <v>390169120</v>
      </c>
      <c r="I760" s="15">
        <v>390169090</v>
      </c>
      <c r="J760" s="17">
        <v>390169120</v>
      </c>
      <c r="K760" s="19">
        <v>2667.2048</v>
      </c>
      <c r="L760" s="24">
        <v>7.7913145999999998</v>
      </c>
      <c r="M760" s="27">
        <v>16.333404999999999</v>
      </c>
      <c r="N760" s="26">
        <v>207790070</v>
      </c>
      <c r="O760" s="29">
        <v>1.6010696</v>
      </c>
      <c r="P760" s="32">
        <v>63.233027999999997</v>
      </c>
      <c r="Q760" s="31">
        <v>136683250</v>
      </c>
      <c r="R760" s="34">
        <v>1.7466512000000001</v>
      </c>
      <c r="S760" s="11">
        <v>139240740</v>
      </c>
      <c r="T760" s="11">
        <v>226734880</v>
      </c>
      <c r="U760" s="11">
        <v>236595280</v>
      </c>
      <c r="V760" s="11">
        <v>222528320</v>
      </c>
      <c r="W760" s="11">
        <v>233230220</v>
      </c>
      <c r="X760" s="11">
        <v>275294140</v>
      </c>
      <c r="Y760" s="11">
        <v>328955940</v>
      </c>
      <c r="Z760" s="11">
        <v>373868700</v>
      </c>
      <c r="AA760" s="11">
        <v>395409220</v>
      </c>
      <c r="AB760" s="11">
        <v>392912580</v>
      </c>
      <c r="AC760" s="11">
        <v>374798210</v>
      </c>
      <c r="AD760" s="11">
        <v>355879840</v>
      </c>
      <c r="AE760" s="11">
        <v>338942530</v>
      </c>
      <c r="AF760" s="11">
        <v>316790780</v>
      </c>
      <c r="AG760" s="11">
        <v>291269860</v>
      </c>
      <c r="AH760" s="11">
        <v>263547340</v>
      </c>
      <c r="AI760" s="11">
        <v>234175840</v>
      </c>
      <c r="AJ760" s="11">
        <v>208850290</v>
      </c>
      <c r="AK760" s="11">
        <v>193830820</v>
      </c>
      <c r="AL760" s="11">
        <v>187726400</v>
      </c>
      <c r="AM760" s="11">
        <v>182667380</v>
      </c>
      <c r="AN760" s="11">
        <v>169121390</v>
      </c>
      <c r="AO760" s="11">
        <v>141872100</v>
      </c>
      <c r="AP760" s="11">
        <v>104209370</v>
      </c>
      <c r="AQ760" s="11">
        <v>64974600</v>
      </c>
      <c r="AR760" s="11">
        <v>33855608</v>
      </c>
      <c r="AS760" s="11">
        <v>15088711</v>
      </c>
      <c r="AT760" s="11">
        <v>7120662.5</v>
      </c>
      <c r="AU760" s="11">
        <v>5346475</v>
      </c>
      <c r="AV760" s="11">
        <v>5567331.5</v>
      </c>
      <c r="AW760" s="11">
        <v>5509852</v>
      </c>
      <c r="AX760" s="11">
        <v>4602882</v>
      </c>
      <c r="AY760" s="11">
        <v>3243179.2</v>
      </c>
      <c r="AZ760" s="11">
        <v>2027530.2</v>
      </c>
      <c r="BA760" s="11">
        <v>1258749.8</v>
      </c>
      <c r="BB760" s="11">
        <v>940007.31</v>
      </c>
      <c r="BC760" s="11">
        <v>900169.87</v>
      </c>
      <c r="BD760" s="11">
        <v>930730.75</v>
      </c>
      <c r="BF760" t="s">
        <v>91</v>
      </c>
      <c r="BH760" t="s">
        <v>94</v>
      </c>
      <c r="BI760" s="1">
        <v>6.6935769000000001</v>
      </c>
      <c r="BJ760" s="1">
        <v>4.5173022999999999</v>
      </c>
      <c r="BK760" s="1">
        <v>10.461433</v>
      </c>
      <c r="BL760" s="1">
        <v>23.670556000000001</v>
      </c>
      <c r="BM760" s="1">
        <v>66.663944000000001</v>
      </c>
      <c r="BN760" s="1">
        <v>79.279572999999999</v>
      </c>
      <c r="BO760" s="1">
        <v>91.303636999999995</v>
      </c>
      <c r="BP760" s="1">
        <v>118.23223</v>
      </c>
      <c r="BQ760" s="1">
        <v>128.04409000000001</v>
      </c>
      <c r="BR760" s="1">
        <v>132.13651999999999</v>
      </c>
      <c r="BS760" s="1">
        <v>132.42348999999999</v>
      </c>
      <c r="BT760" s="1">
        <v>85.107686999999999</v>
      </c>
      <c r="BU760" s="1">
        <v>35.376300999999998</v>
      </c>
      <c r="BV760" s="1">
        <v>17.261562000000001</v>
      </c>
      <c r="BW760" s="1">
        <v>12.100155000000001</v>
      </c>
      <c r="BX760" s="1">
        <v>9.2099545000000003</v>
      </c>
      <c r="BY760" s="1">
        <v>8.6999393999999999</v>
      </c>
      <c r="BZ760" s="1">
        <v>9.7511977000000005</v>
      </c>
      <c r="CA760" s="1">
        <v>5.1284312999999999</v>
      </c>
      <c r="CB760" s="1">
        <v>5.6784815000000002</v>
      </c>
      <c r="CC760" s="1">
        <v>4.119713</v>
      </c>
      <c r="CD760" s="1">
        <v>5.8876160000000004</v>
      </c>
      <c r="CF760" s="19">
        <v>5</v>
      </c>
      <c r="CG760" s="19">
        <v>5.0365938999999997</v>
      </c>
      <c r="CH760" s="19">
        <v>6.2325597000000004</v>
      </c>
      <c r="CI760" s="19">
        <v>12</v>
      </c>
      <c r="CJ760" s="19">
        <v>26.443382</v>
      </c>
      <c r="CK760" s="19">
        <v>150.0351</v>
      </c>
      <c r="CL760" s="22">
        <v>150.13884999999999</v>
      </c>
      <c r="CM760" s="19">
        <v>2.8872339</v>
      </c>
    </row>
    <row r="761" spans="1:91" ht="15" thickBot="1" x14ac:dyDescent="0.3">
      <c r="A761" s="5">
        <v>752</v>
      </c>
      <c r="B761" s="7">
        <v>-9.0342858999999994E-3</v>
      </c>
      <c r="C761" s="7">
        <v>5.3552176999999999E-2</v>
      </c>
      <c r="D761" s="7">
        <v>7.5853709E-3</v>
      </c>
      <c r="E761" s="9">
        <v>-1.7358861999999999E-3</v>
      </c>
      <c r="F761" s="13">
        <v>81459888</v>
      </c>
      <c r="G761" s="15">
        <v>80376536</v>
      </c>
      <c r="H761" s="15">
        <v>80376552</v>
      </c>
      <c r="I761" s="15">
        <v>80376536</v>
      </c>
      <c r="J761" s="17">
        <v>80376552</v>
      </c>
      <c r="K761" s="19">
        <v>664.47225000000003</v>
      </c>
      <c r="L761" s="24">
        <v>7.7913145999999998</v>
      </c>
      <c r="M761" s="27">
        <v>14.613118</v>
      </c>
      <c r="N761" s="26">
        <v>43014915</v>
      </c>
      <c r="O761" s="29">
        <v>1.6010696</v>
      </c>
      <c r="P761" s="32">
        <v>53.008411000000002</v>
      </c>
      <c r="Q761" s="31">
        <v>33669877</v>
      </c>
      <c r="R761" s="34">
        <v>1.8966601000000001</v>
      </c>
      <c r="S761" s="11">
        <v>24952780</v>
      </c>
      <c r="T761" s="11">
        <v>38056652</v>
      </c>
      <c r="U761" s="11">
        <v>37586880</v>
      </c>
      <c r="V761" s="11">
        <v>37486732</v>
      </c>
      <c r="W761" s="11">
        <v>46839884</v>
      </c>
      <c r="X761" s="11">
        <v>62934412</v>
      </c>
      <c r="Y761" s="11">
        <v>77747552</v>
      </c>
      <c r="Z761" s="11">
        <v>86764920</v>
      </c>
      <c r="AA761" s="11">
        <v>89241016</v>
      </c>
      <c r="AB761" s="11">
        <v>87498856</v>
      </c>
      <c r="AC761" s="11">
        <v>82793848</v>
      </c>
      <c r="AD761" s="11">
        <v>75938840</v>
      </c>
      <c r="AE761" s="11">
        <v>67967440</v>
      </c>
      <c r="AF761" s="11">
        <v>60699784</v>
      </c>
      <c r="AG761" s="11">
        <v>55017144</v>
      </c>
      <c r="AH761" s="11">
        <v>50879660</v>
      </c>
      <c r="AI761" s="11">
        <v>48200308</v>
      </c>
      <c r="AJ761" s="11">
        <v>45929228</v>
      </c>
      <c r="AK761" s="11">
        <v>43379680</v>
      </c>
      <c r="AL761" s="11">
        <v>40168092</v>
      </c>
      <c r="AM761" s="11">
        <v>36044640</v>
      </c>
      <c r="AN761" s="11">
        <v>31039828</v>
      </c>
      <c r="AO761" s="11">
        <v>25246640</v>
      </c>
      <c r="AP761" s="11">
        <v>19020276</v>
      </c>
      <c r="AQ761" s="11">
        <v>12882606</v>
      </c>
      <c r="AR761" s="11">
        <v>7682974.5</v>
      </c>
      <c r="AS761" s="11">
        <v>4006037</v>
      </c>
      <c r="AT761" s="11">
        <v>1946102.2</v>
      </c>
      <c r="AU761" s="11">
        <v>1108720.8999999999</v>
      </c>
      <c r="AV761" s="11">
        <v>924168.5</v>
      </c>
      <c r="AW761" s="11">
        <v>914693.87</v>
      </c>
      <c r="AX761" s="11">
        <v>825709.94</v>
      </c>
      <c r="AY761" s="11">
        <v>627304.75</v>
      </c>
      <c r="AZ761" s="11">
        <v>404419.37</v>
      </c>
      <c r="BA761" s="11">
        <v>233013.41</v>
      </c>
      <c r="BB761" s="11">
        <v>140528.14000000001</v>
      </c>
      <c r="BC761" s="11">
        <v>112454.85</v>
      </c>
      <c r="BD761" s="11">
        <v>114486.21</v>
      </c>
      <c r="BH761" t="s">
        <v>81</v>
      </c>
      <c r="BI761" s="1">
        <v>4.1630238999999998</v>
      </c>
      <c r="BJ761" s="1">
        <v>3.3078688000000001</v>
      </c>
      <c r="BK761" s="1">
        <v>7.5056006999999996</v>
      </c>
      <c r="BL761" s="1">
        <v>17.276990000000001</v>
      </c>
      <c r="BM761" s="1">
        <v>62.023226999999999</v>
      </c>
      <c r="BN761" s="1">
        <v>69.205492000000007</v>
      </c>
      <c r="BO761" s="1">
        <v>76.412328000000002</v>
      </c>
      <c r="BP761" s="1">
        <v>92.726219</v>
      </c>
      <c r="BQ761" s="1">
        <v>108.07028</v>
      </c>
      <c r="BR761" s="1">
        <v>111.26966</v>
      </c>
      <c r="BS761" s="1">
        <v>96.137255999999994</v>
      </c>
      <c r="BT761" s="1">
        <v>66.316377000000003</v>
      </c>
      <c r="BU761" s="1">
        <v>32.906865000000003</v>
      </c>
      <c r="BV761" s="1">
        <v>14.158692</v>
      </c>
      <c r="BW761" s="1">
        <v>8.3057618000000009</v>
      </c>
      <c r="BX761" s="1">
        <v>8.0781103000000005</v>
      </c>
      <c r="BY761" s="1">
        <v>6.3026901999999998</v>
      </c>
      <c r="BZ761" s="1">
        <v>6.7439539999999996</v>
      </c>
      <c r="CA761" s="1">
        <v>2.9211919000000002</v>
      </c>
      <c r="CB761" s="1">
        <v>3.8868320000000001</v>
      </c>
      <c r="CC761" s="1">
        <v>1.9787277000000001</v>
      </c>
      <c r="CD761" s="1">
        <v>4.0394945</v>
      </c>
      <c r="CF761" s="19">
        <v>5</v>
      </c>
      <c r="CG761" s="19">
        <v>5.0875969000000003</v>
      </c>
      <c r="CH761" s="19">
        <v>6.2431345</v>
      </c>
      <c r="CI761" s="19">
        <v>12</v>
      </c>
      <c r="CJ761" s="19">
        <v>11.963430000000001</v>
      </c>
      <c r="CK761" s="19">
        <v>150.15717000000001</v>
      </c>
      <c r="CL761" s="22">
        <v>150.00458</v>
      </c>
      <c r="CM761" s="19">
        <v>2.9121662000000001</v>
      </c>
    </row>
    <row r="762" spans="1:91" ht="15" thickBot="1" x14ac:dyDescent="0.3">
      <c r="A762" s="5">
        <v>753</v>
      </c>
      <c r="B762" s="7">
        <v>-9.0532211999999994E-3</v>
      </c>
      <c r="C762" s="7">
        <v>5.3613072999999997E-2</v>
      </c>
      <c r="D762" s="7">
        <v>7.6969819999999998E-3</v>
      </c>
      <c r="E762" s="9">
        <v>-1.7129192000000001E-3</v>
      </c>
      <c r="F762" s="13">
        <v>5359755.5</v>
      </c>
      <c r="G762" s="15">
        <v>5288579.5</v>
      </c>
      <c r="H762" s="15">
        <v>5288578.5</v>
      </c>
      <c r="I762" s="15">
        <v>5288579.5</v>
      </c>
      <c r="J762" s="17">
        <v>5288578.5</v>
      </c>
      <c r="K762" s="19">
        <v>56.167983999999997</v>
      </c>
      <c r="L762" s="24">
        <v>7.7913145999999998</v>
      </c>
      <c r="M762" s="27">
        <v>15.043612</v>
      </c>
      <c r="N762" s="26">
        <v>2978326.8</v>
      </c>
      <c r="O762" s="29">
        <v>1.6010696</v>
      </c>
      <c r="P762" s="32">
        <v>62.899673</v>
      </c>
      <c r="Q762" s="31">
        <v>1910919.6</v>
      </c>
      <c r="R762" s="34">
        <v>1.7626206</v>
      </c>
      <c r="S762" s="11">
        <v>1643328.1</v>
      </c>
      <c r="T762" s="11">
        <v>2568009.2000000002</v>
      </c>
      <c r="U762" s="11">
        <v>2622560</v>
      </c>
      <c r="V762" s="11">
        <v>2660288.7999999998</v>
      </c>
      <c r="W762" s="11">
        <v>3251320.8</v>
      </c>
      <c r="X762" s="11">
        <v>4240917</v>
      </c>
      <c r="Y762" s="11">
        <v>5142861.5</v>
      </c>
      <c r="Z762" s="11">
        <v>5682690.5</v>
      </c>
      <c r="AA762" s="11">
        <v>5811737.5</v>
      </c>
      <c r="AB762" s="11">
        <v>5672131</v>
      </c>
      <c r="AC762" s="11">
        <v>5338844.5</v>
      </c>
      <c r="AD762" s="11">
        <v>4861999</v>
      </c>
      <c r="AE762" s="11">
        <v>4305737</v>
      </c>
      <c r="AF762" s="11">
        <v>3787391.5</v>
      </c>
      <c r="AG762" s="11">
        <v>3379627.8</v>
      </c>
      <c r="AH762" s="11">
        <v>3096043</v>
      </c>
      <c r="AI762" s="11">
        <v>2939012</v>
      </c>
      <c r="AJ762" s="11">
        <v>2850967</v>
      </c>
      <c r="AK762" s="11">
        <v>2784525.2</v>
      </c>
      <c r="AL762" s="11">
        <v>2693797.5</v>
      </c>
      <c r="AM762" s="11">
        <v>2531693</v>
      </c>
      <c r="AN762" s="11">
        <v>2271772.2000000002</v>
      </c>
      <c r="AO762" s="11">
        <v>1906014.5</v>
      </c>
      <c r="AP762" s="11">
        <v>1463212.2</v>
      </c>
      <c r="AQ762" s="11">
        <v>996775.44</v>
      </c>
      <c r="AR762" s="11">
        <v>587669.5</v>
      </c>
      <c r="AS762" s="11">
        <v>292410.78000000003</v>
      </c>
      <c r="AT762" s="11">
        <v>124034.41</v>
      </c>
      <c r="AU762" s="11">
        <v>54249.148000000001</v>
      </c>
      <c r="AV762" s="11">
        <v>39697.690999999999</v>
      </c>
      <c r="AW762" s="11">
        <v>42896.976999999999</v>
      </c>
      <c r="AX762" s="11">
        <v>42742.52</v>
      </c>
      <c r="AY762" s="11">
        <v>34250.230000000003</v>
      </c>
      <c r="AZ762" s="11">
        <v>21643.186000000002</v>
      </c>
      <c r="BA762" s="11">
        <v>10242.806</v>
      </c>
      <c r="BB762" s="11">
        <v>2988.3344999999999</v>
      </c>
      <c r="BC762" s="11">
        <v>0</v>
      </c>
      <c r="BD762" s="11">
        <v>0</v>
      </c>
      <c r="BH762" t="s">
        <v>81</v>
      </c>
      <c r="BI762" s="1">
        <v>2.2610136999999999</v>
      </c>
      <c r="BJ762" s="1">
        <v>1.2625636</v>
      </c>
      <c r="BK762" s="1">
        <v>5.9100191999999998</v>
      </c>
      <c r="BL762" s="1">
        <v>14.284865999999999</v>
      </c>
      <c r="BM762" s="1">
        <v>48.428337999999997</v>
      </c>
      <c r="BN762" s="1">
        <v>52.906135999999996</v>
      </c>
      <c r="BO762" s="1">
        <v>56.973565000000001</v>
      </c>
      <c r="BP762" s="1">
        <v>68.101097999999993</v>
      </c>
      <c r="BQ762" s="1">
        <v>81.222132999999999</v>
      </c>
      <c r="BR762" s="1">
        <v>89.074977000000004</v>
      </c>
      <c r="BS762" s="1">
        <v>82.369525999999993</v>
      </c>
      <c r="BT762" s="1">
        <v>59.256382000000002</v>
      </c>
      <c r="BU762" s="1">
        <v>28.848087</v>
      </c>
      <c r="BV762" s="1">
        <v>11.753159999999999</v>
      </c>
      <c r="BW762" s="1">
        <v>5.4115470999999999</v>
      </c>
      <c r="BX762" s="1">
        <v>5.1930736</v>
      </c>
      <c r="BY762" s="1">
        <v>3.4663534</v>
      </c>
      <c r="BZ762" s="1">
        <v>3.6820960999999999</v>
      </c>
      <c r="CA762" s="1">
        <v>0.80278245999999998</v>
      </c>
      <c r="CB762" s="1">
        <v>1.1283099000000001</v>
      </c>
      <c r="CC762" s="1">
        <v>5.9364675999999998E-2</v>
      </c>
      <c r="CD762" s="1">
        <v>1.4505136999999999</v>
      </c>
      <c r="CF762" s="19">
        <v>5</v>
      </c>
      <c r="CG762" s="19">
        <v>5.1167097000000004</v>
      </c>
      <c r="CH762" s="19">
        <v>6.2370915</v>
      </c>
      <c r="CI762" s="19">
        <v>12</v>
      </c>
      <c r="CJ762" s="19">
        <v>11.935040000000001</v>
      </c>
      <c r="CK762" s="19">
        <v>150.0412</v>
      </c>
      <c r="CL762" s="22">
        <v>150.08392000000001</v>
      </c>
      <c r="CM762" s="19">
        <v>2.5075715000000001</v>
      </c>
    </row>
    <row r="763" spans="1:91" ht="15" thickBot="1" x14ac:dyDescent="0.3">
      <c r="A763" s="5">
        <v>754</v>
      </c>
      <c r="B763" s="7">
        <v>-9.0681767999999992E-3</v>
      </c>
      <c r="C763" s="7">
        <v>5.3599157000000001E-2</v>
      </c>
      <c r="D763" s="7">
        <v>7.6878674999999999E-3</v>
      </c>
      <c r="E763" s="9">
        <v>-1.7184595E-3</v>
      </c>
      <c r="F763" s="13">
        <v>5421275.5</v>
      </c>
      <c r="G763" s="15">
        <v>5360370</v>
      </c>
      <c r="H763" s="15">
        <v>5360370</v>
      </c>
      <c r="I763" s="15">
        <v>5360370</v>
      </c>
      <c r="J763" s="17">
        <v>5360370</v>
      </c>
      <c r="K763" s="19">
        <v>57.107498</v>
      </c>
      <c r="L763" s="24">
        <v>7.7913205999999997</v>
      </c>
      <c r="M763" s="27">
        <v>15.090090999999999</v>
      </c>
      <c r="N763" s="26">
        <v>2779187.3</v>
      </c>
      <c r="O763" s="29">
        <v>1.6010696</v>
      </c>
      <c r="P763" s="32">
        <v>61.833942</v>
      </c>
      <c r="Q763" s="31">
        <v>2168248.4</v>
      </c>
      <c r="R763" s="34">
        <v>1.7517624999999999</v>
      </c>
      <c r="S763" s="11">
        <v>1405456.6</v>
      </c>
      <c r="T763" s="11">
        <v>2226871</v>
      </c>
      <c r="U763" s="11">
        <v>2341369</v>
      </c>
      <c r="V763" s="11">
        <v>2468061.5</v>
      </c>
      <c r="W763" s="11">
        <v>3079069</v>
      </c>
      <c r="X763" s="11">
        <v>4031362</v>
      </c>
      <c r="Y763" s="11">
        <v>4902297.5</v>
      </c>
      <c r="Z763" s="11">
        <v>5452835</v>
      </c>
      <c r="AA763" s="11">
        <v>5632157.5</v>
      </c>
      <c r="AB763" s="11">
        <v>5557558</v>
      </c>
      <c r="AC763" s="11">
        <v>5284107</v>
      </c>
      <c r="AD763" s="11">
        <v>4856475</v>
      </c>
      <c r="AE763" s="11">
        <v>4351750.5</v>
      </c>
      <c r="AF763" s="11">
        <v>3906826.2</v>
      </c>
      <c r="AG763" s="11">
        <v>3590550.5</v>
      </c>
      <c r="AH763" s="11">
        <v>3403795.8</v>
      </c>
      <c r="AI763" s="11">
        <v>3335663.8</v>
      </c>
      <c r="AJ763" s="11">
        <v>3304299.8</v>
      </c>
      <c r="AK763" s="11">
        <v>3244515.5</v>
      </c>
      <c r="AL763" s="11">
        <v>3111280.5</v>
      </c>
      <c r="AM763" s="11">
        <v>2870726</v>
      </c>
      <c r="AN763" s="11">
        <v>2519763.5</v>
      </c>
      <c r="AO763" s="11">
        <v>2070180.8</v>
      </c>
      <c r="AP763" s="11">
        <v>1560823.2</v>
      </c>
      <c r="AQ763" s="11">
        <v>1044939.6</v>
      </c>
      <c r="AR763" s="11">
        <v>601263.43999999994</v>
      </c>
      <c r="AS763" s="11">
        <v>285113.44</v>
      </c>
      <c r="AT763" s="11">
        <v>108347.16</v>
      </c>
      <c r="AU763" s="11">
        <v>39354.851999999999</v>
      </c>
      <c r="AV763" s="11">
        <v>29651.815999999999</v>
      </c>
      <c r="AW763" s="11">
        <v>36873.195</v>
      </c>
      <c r="AX763" s="11">
        <v>37796.773000000001</v>
      </c>
      <c r="AY763" s="11">
        <v>28496.365000000002</v>
      </c>
      <c r="AZ763" s="11">
        <v>15313.632</v>
      </c>
      <c r="BA763" s="11">
        <v>5059.6484</v>
      </c>
      <c r="BB763" s="11">
        <v>408.49707000000001</v>
      </c>
      <c r="BC763" s="11">
        <v>0</v>
      </c>
      <c r="BD763" s="11">
        <v>0</v>
      </c>
      <c r="BH763" t="s">
        <v>81</v>
      </c>
      <c r="BI763" s="1">
        <v>2.5274304000000001</v>
      </c>
      <c r="BJ763" s="1">
        <v>1.4082904999999999</v>
      </c>
      <c r="BK763" s="1">
        <v>5.0239095000000002</v>
      </c>
      <c r="BL763" s="1">
        <v>13.120304000000001</v>
      </c>
      <c r="BM763" s="1">
        <v>45.593963000000002</v>
      </c>
      <c r="BN763" s="1">
        <v>51.187795999999999</v>
      </c>
      <c r="BO763" s="1">
        <v>57.464019</v>
      </c>
      <c r="BP763" s="1">
        <v>72.804156000000006</v>
      </c>
      <c r="BQ763" s="1">
        <v>90.680935000000005</v>
      </c>
      <c r="BR763" s="1">
        <v>99.819034000000002</v>
      </c>
      <c r="BS763" s="1">
        <v>89.429204999999996</v>
      </c>
      <c r="BT763" s="1">
        <v>62.387928000000002</v>
      </c>
      <c r="BU763" s="1">
        <v>29.883320999999999</v>
      </c>
      <c r="BV763" s="1">
        <v>10.360723999999999</v>
      </c>
      <c r="BW763" s="1">
        <v>5.0363315000000002</v>
      </c>
      <c r="BX763" s="1">
        <v>4.2733941</v>
      </c>
      <c r="BY763" s="1">
        <v>3.1539149000000002</v>
      </c>
      <c r="BZ763" s="1">
        <v>2.7226979</v>
      </c>
      <c r="CA763" s="1">
        <v>0.22480922</v>
      </c>
      <c r="CB763" s="1">
        <v>0.32535509000000001</v>
      </c>
      <c r="CC763" s="1">
        <v>-0.95966960000000001</v>
      </c>
      <c r="CD763" s="1">
        <v>0.54759157999999997</v>
      </c>
      <c r="CF763" s="19">
        <v>5</v>
      </c>
      <c r="CG763" s="19">
        <v>5.1084303999999996</v>
      </c>
      <c r="CH763" s="19">
        <v>6.2355809000000004</v>
      </c>
      <c r="CI763" s="19">
        <v>12</v>
      </c>
      <c r="CJ763" s="19">
        <v>11.868413</v>
      </c>
      <c r="CK763" s="19">
        <v>150.05341000000001</v>
      </c>
      <c r="CL763" s="22">
        <v>150.12665000000001</v>
      </c>
      <c r="CM763" s="19">
        <v>2.8563000000000001</v>
      </c>
    </row>
    <row r="764" spans="1:91" ht="15" thickBot="1" x14ac:dyDescent="0.3">
      <c r="A764" s="5">
        <v>755</v>
      </c>
      <c r="B764" s="7">
        <v>-9.0841173999999993E-3</v>
      </c>
      <c r="C764" s="7">
        <v>5.3669601999999997E-2</v>
      </c>
      <c r="D764" s="7">
        <v>7.6414630000000002E-3</v>
      </c>
      <c r="E764" s="9">
        <v>-1.7517139000000001E-3</v>
      </c>
      <c r="F764" s="13">
        <v>499529.97</v>
      </c>
      <c r="G764" s="15">
        <v>493824.97</v>
      </c>
      <c r="H764" s="15">
        <v>493824.94</v>
      </c>
      <c r="I764" s="15">
        <v>493824.97</v>
      </c>
      <c r="J764" s="17">
        <v>493824.94</v>
      </c>
      <c r="K764" s="19">
        <v>5.1121854999999998</v>
      </c>
      <c r="L764" s="24">
        <v>7.7863467000000002</v>
      </c>
      <c r="M764" s="27">
        <v>15.730998</v>
      </c>
      <c r="N764" s="26">
        <v>235280.66</v>
      </c>
      <c r="O764" s="29">
        <v>1.5975503</v>
      </c>
      <c r="P764" s="32">
        <v>61.074187999999999</v>
      </c>
      <c r="Q764" s="31">
        <v>211119.44</v>
      </c>
      <c r="R764" s="34">
        <v>1.7184581999999999</v>
      </c>
      <c r="S764" s="11">
        <v>131719.82999999999</v>
      </c>
      <c r="T764" s="11">
        <v>205760.67</v>
      </c>
      <c r="U764" s="11">
        <v>209860.72</v>
      </c>
      <c r="V764" s="11">
        <v>212279.55</v>
      </c>
      <c r="W764" s="11">
        <v>259334.42</v>
      </c>
      <c r="X764" s="11">
        <v>339900.97</v>
      </c>
      <c r="Y764" s="11">
        <v>416327.41</v>
      </c>
      <c r="Z764" s="11">
        <v>467203.75</v>
      </c>
      <c r="AA764" s="11">
        <v>488266.62</v>
      </c>
      <c r="AB764" s="11">
        <v>489885.72</v>
      </c>
      <c r="AC764" s="11">
        <v>475943.72</v>
      </c>
      <c r="AD764" s="11">
        <v>448647.59</v>
      </c>
      <c r="AE764" s="11">
        <v>413095.84</v>
      </c>
      <c r="AF764" s="11">
        <v>380207.91</v>
      </c>
      <c r="AG764" s="11">
        <v>356240.75</v>
      </c>
      <c r="AH764" s="11">
        <v>341587.44</v>
      </c>
      <c r="AI764" s="11">
        <v>335538.46999999997</v>
      </c>
      <c r="AJ764" s="11">
        <v>331485.65999999997</v>
      </c>
      <c r="AK764" s="11">
        <v>324022</v>
      </c>
      <c r="AL764" s="11">
        <v>308923.37</v>
      </c>
      <c r="AM764" s="11">
        <v>282625.12</v>
      </c>
      <c r="AN764" s="11">
        <v>244756.03</v>
      </c>
      <c r="AO764" s="11">
        <v>197073.64</v>
      </c>
      <c r="AP764" s="11">
        <v>144515.37</v>
      </c>
      <c r="AQ764" s="11">
        <v>93242.141000000003</v>
      </c>
      <c r="AR764" s="11">
        <v>50874.565999999999</v>
      </c>
      <c r="AS764" s="11">
        <v>21936.188999999998</v>
      </c>
      <c r="AT764" s="11">
        <v>6608.7533999999996</v>
      </c>
      <c r="AU764" s="11">
        <v>1367.8389</v>
      </c>
      <c r="AV764" s="11">
        <v>1478.1368</v>
      </c>
      <c r="AW764" s="11">
        <v>2926.8552</v>
      </c>
      <c r="AX764" s="11">
        <v>3533.6338000000001</v>
      </c>
      <c r="AY764" s="11">
        <v>2904.7363</v>
      </c>
      <c r="AZ764" s="11">
        <v>1681.5962999999999</v>
      </c>
      <c r="BA764" s="11">
        <v>626.84576000000004</v>
      </c>
      <c r="BB764" s="11">
        <v>95.489479000000003</v>
      </c>
      <c r="BC764" s="11">
        <v>0</v>
      </c>
      <c r="BD764" s="11">
        <v>0</v>
      </c>
      <c r="BH764" t="s">
        <v>81</v>
      </c>
      <c r="BI764" s="1">
        <v>2.5780585999999999</v>
      </c>
      <c r="BJ764" s="1">
        <v>1.461104</v>
      </c>
      <c r="BK764" s="1">
        <v>5.1938681999999998</v>
      </c>
      <c r="BL764" s="1">
        <v>12.535607000000001</v>
      </c>
      <c r="BM764" s="1">
        <v>43.485460000000003</v>
      </c>
      <c r="BN764" s="1">
        <v>50.934984</v>
      </c>
      <c r="BO764" s="1">
        <v>60.858835999999997</v>
      </c>
      <c r="BP764" s="1">
        <v>80.612916999999996</v>
      </c>
      <c r="BQ764" s="1">
        <v>100.79612</v>
      </c>
      <c r="BR764" s="1">
        <v>109.73649</v>
      </c>
      <c r="BS764" s="1">
        <v>96.999724999999998</v>
      </c>
      <c r="BT764" s="1">
        <v>64.173953999999995</v>
      </c>
      <c r="BU764" s="1">
        <v>28.643311000000001</v>
      </c>
      <c r="BV764" s="1">
        <v>9.5071922999999998</v>
      </c>
      <c r="BW764" s="1">
        <v>3.1294407</v>
      </c>
      <c r="BX764" s="1">
        <v>4.0840643999999999</v>
      </c>
      <c r="BY764" s="1">
        <v>3.3544820999999998</v>
      </c>
      <c r="BZ764" s="1">
        <v>2.8134698999999999</v>
      </c>
      <c r="CA764" s="1">
        <v>0.93539704000000001</v>
      </c>
      <c r="CB764" s="1">
        <v>-0.33997820000000001</v>
      </c>
      <c r="CC764" s="1">
        <v>-0.17801074</v>
      </c>
      <c r="CD764" s="1">
        <v>-9.7640410999999996E-2</v>
      </c>
      <c r="CF764" s="19">
        <v>5</v>
      </c>
      <c r="CG764" s="19">
        <v>5.0538100999999997</v>
      </c>
      <c r="CH764" s="19">
        <v>6.2280277999999996</v>
      </c>
      <c r="CI764" s="19">
        <v>1</v>
      </c>
      <c r="CJ764" s="19">
        <v>12.011488</v>
      </c>
      <c r="CK764" s="19">
        <v>150.02898999999999</v>
      </c>
      <c r="CL764" s="22">
        <v>150.0351</v>
      </c>
      <c r="CM764" s="19">
        <v>2.8881492</v>
      </c>
    </row>
    <row r="765" spans="1:91" ht="15" thickBot="1" x14ac:dyDescent="0.3">
      <c r="A765" s="5">
        <v>756</v>
      </c>
      <c r="B765" s="7">
        <v>-9.1305764999999994E-3</v>
      </c>
      <c r="C765" s="7">
        <v>5.3628085999999998E-2</v>
      </c>
      <c r="D765" s="7">
        <v>7.5612155999999998E-3</v>
      </c>
      <c r="E765" s="9">
        <v>-1.7508523999999999E-3</v>
      </c>
      <c r="F765" s="13">
        <v>869939.44</v>
      </c>
      <c r="G765" s="15">
        <v>854503.06</v>
      </c>
      <c r="H765" s="15">
        <v>854503.12</v>
      </c>
      <c r="I765" s="15">
        <v>854503.06</v>
      </c>
      <c r="J765" s="17">
        <v>854503.12</v>
      </c>
      <c r="K765" s="19">
        <v>5.0560318000000004</v>
      </c>
      <c r="L765" s="24">
        <v>7.7821851999999998</v>
      </c>
      <c r="M765" s="27">
        <v>14.389059</v>
      </c>
      <c r="N765" s="26">
        <v>490899.88</v>
      </c>
      <c r="O765" s="29">
        <v>1.5993439</v>
      </c>
      <c r="P765" s="32">
        <v>65.128592999999995</v>
      </c>
      <c r="Q765" s="31">
        <v>326320.59000000003</v>
      </c>
      <c r="R765" s="34">
        <v>2.0132029</v>
      </c>
      <c r="S765" s="11">
        <v>349177.59</v>
      </c>
      <c r="T765" s="11">
        <v>513745.81</v>
      </c>
      <c r="U765" s="11">
        <v>470609.12</v>
      </c>
      <c r="V765" s="11">
        <v>424005.53</v>
      </c>
      <c r="W765" s="11">
        <v>506353.28</v>
      </c>
      <c r="X765" s="11">
        <v>677934.5</v>
      </c>
      <c r="Y765" s="11">
        <v>825548.06</v>
      </c>
      <c r="Z765" s="11">
        <v>895018.81</v>
      </c>
      <c r="AA765" s="11">
        <v>893418.94</v>
      </c>
      <c r="AB765" s="11">
        <v>863753.94</v>
      </c>
      <c r="AC765" s="11">
        <v>819244.94</v>
      </c>
      <c r="AD765" s="11">
        <v>752537.69</v>
      </c>
      <c r="AE765" s="11">
        <v>666160.75</v>
      </c>
      <c r="AF765" s="11">
        <v>584040.18999999994</v>
      </c>
      <c r="AG765" s="11">
        <v>519833.22</v>
      </c>
      <c r="AH765" s="11">
        <v>476329.34</v>
      </c>
      <c r="AI765" s="11">
        <v>455803.34</v>
      </c>
      <c r="AJ765" s="11">
        <v>446630.56</v>
      </c>
      <c r="AK765" s="11">
        <v>435679.31</v>
      </c>
      <c r="AL765" s="11">
        <v>415961.87</v>
      </c>
      <c r="AM765" s="11">
        <v>384236.59</v>
      </c>
      <c r="AN765" s="11">
        <v>343129.75</v>
      </c>
      <c r="AO765" s="11">
        <v>295200.5</v>
      </c>
      <c r="AP765" s="11">
        <v>242427.83</v>
      </c>
      <c r="AQ765" s="11">
        <v>185916.72</v>
      </c>
      <c r="AR765" s="11">
        <v>132248.87</v>
      </c>
      <c r="AS765" s="11">
        <v>88618.93</v>
      </c>
      <c r="AT765" s="11">
        <v>59527.641000000003</v>
      </c>
      <c r="AU765" s="11">
        <v>43548.714999999997</v>
      </c>
      <c r="AV765" s="11">
        <v>35443.434000000001</v>
      </c>
      <c r="AW765" s="11">
        <v>29687.357</v>
      </c>
      <c r="AX765" s="11">
        <v>23036.851999999999</v>
      </c>
      <c r="AY765" s="11">
        <v>15958.004000000001</v>
      </c>
      <c r="AZ765" s="11">
        <v>10587.290999999999</v>
      </c>
      <c r="BA765" s="11">
        <v>8175.0727999999999</v>
      </c>
      <c r="BB765" s="11">
        <v>8449.4403999999995</v>
      </c>
      <c r="BC765" s="11">
        <v>9970.5956999999999</v>
      </c>
      <c r="BD765" s="11">
        <v>11080.607</v>
      </c>
      <c r="BF765" t="s">
        <v>98</v>
      </c>
      <c r="BH765" t="s">
        <v>81</v>
      </c>
      <c r="BI765" s="1">
        <v>8.6407494000000007</v>
      </c>
      <c r="BJ765" s="1">
        <v>7.0674538</v>
      </c>
      <c r="BK765" s="1">
        <v>13.469789</v>
      </c>
      <c r="BL765" s="1">
        <v>25.288105999999999</v>
      </c>
      <c r="BM765" s="1">
        <v>85.290426999999994</v>
      </c>
      <c r="BN765" s="1">
        <v>89.479922000000002</v>
      </c>
      <c r="BO765" s="1">
        <v>98.322998999999996</v>
      </c>
      <c r="BP765" s="1">
        <v>116.2572</v>
      </c>
      <c r="BQ765" s="1">
        <v>139.16435000000001</v>
      </c>
      <c r="BR765" s="1">
        <v>155.04477</v>
      </c>
      <c r="BS765" s="1">
        <v>139.30005</v>
      </c>
      <c r="BT765" s="1">
        <v>112.99205000000001</v>
      </c>
      <c r="BU765" s="1">
        <v>73.650459999999995</v>
      </c>
      <c r="BV765" s="1">
        <v>43.819152000000003</v>
      </c>
      <c r="BW765" s="1">
        <v>32.857487999999996</v>
      </c>
      <c r="BX765" s="1">
        <v>30.220561</v>
      </c>
      <c r="BY765" s="1">
        <v>29.882427</v>
      </c>
      <c r="BZ765" s="1">
        <v>29.185870999999999</v>
      </c>
      <c r="CA765" s="1">
        <v>26.485703999999998</v>
      </c>
      <c r="CB765" s="1">
        <v>27.145621999999999</v>
      </c>
      <c r="CC765" s="1">
        <v>24.872852000000002</v>
      </c>
      <c r="CD765" s="1">
        <v>29.685706</v>
      </c>
      <c r="CF765" s="19">
        <v>5</v>
      </c>
      <c r="CG765" s="19">
        <v>5.1299070999999996</v>
      </c>
      <c r="CH765" s="19">
        <v>6.2642841000000002</v>
      </c>
      <c r="CI765" s="19">
        <v>1</v>
      </c>
      <c r="CJ765" s="19">
        <v>1</v>
      </c>
      <c r="CK765" s="19">
        <v>149.72380000000001</v>
      </c>
      <c r="CL765" s="22">
        <v>149.97406000000001</v>
      </c>
      <c r="CM765" s="19">
        <v>3.7978421999999998</v>
      </c>
    </row>
    <row r="766" spans="1:91" ht="15" thickBot="1" x14ac:dyDescent="0.3">
      <c r="A766" s="5">
        <v>757</v>
      </c>
      <c r="B766" s="7">
        <v>-9.0614869000000004E-3</v>
      </c>
      <c r="C766" s="7">
        <v>5.3672869999999998E-2</v>
      </c>
      <c r="D766" s="7">
        <v>7.6206789000000004E-3</v>
      </c>
      <c r="E766" s="9">
        <v>-1.7097302000000001E-3</v>
      </c>
      <c r="F766" s="13">
        <v>7107660</v>
      </c>
      <c r="G766" s="15">
        <v>7013229</v>
      </c>
      <c r="H766" s="15">
        <v>7013229</v>
      </c>
      <c r="I766" s="15">
        <v>7013229</v>
      </c>
      <c r="J766" s="17">
        <v>7013229</v>
      </c>
      <c r="K766" s="19">
        <v>5.2702219000000001</v>
      </c>
      <c r="L766" s="24">
        <v>7.7810940999999998</v>
      </c>
      <c r="M766" s="27">
        <v>14.731347</v>
      </c>
      <c r="N766" s="26">
        <v>4352294.5</v>
      </c>
      <c r="O766" s="29">
        <v>1.6010677</v>
      </c>
      <c r="P766" s="32">
        <v>60.013480999999999</v>
      </c>
      <c r="Q766" s="31">
        <v>2299961.1</v>
      </c>
      <c r="R766" s="34">
        <v>1.8172671</v>
      </c>
      <c r="S766" s="11">
        <v>2174400.2000000002</v>
      </c>
      <c r="T766" s="11">
        <v>3638419.2</v>
      </c>
      <c r="U766" s="11">
        <v>4093983.5</v>
      </c>
      <c r="V766" s="11">
        <v>4445673.5</v>
      </c>
      <c r="W766" s="11">
        <v>5316789</v>
      </c>
      <c r="X766" s="11">
        <v>6534048.5</v>
      </c>
      <c r="Y766" s="11">
        <v>7553896.5</v>
      </c>
      <c r="Z766" s="11">
        <v>8076341.5</v>
      </c>
      <c r="AA766" s="11">
        <v>8045114</v>
      </c>
      <c r="AB766" s="11">
        <v>7643153</v>
      </c>
      <c r="AC766" s="11">
        <v>6988018.5</v>
      </c>
      <c r="AD766" s="11">
        <v>6185737</v>
      </c>
      <c r="AE766" s="11">
        <v>5349538.5</v>
      </c>
      <c r="AF766" s="11">
        <v>4637469.5</v>
      </c>
      <c r="AG766" s="11">
        <v>4118116.8</v>
      </c>
      <c r="AH766" s="11">
        <v>3776010</v>
      </c>
      <c r="AI766" s="11">
        <v>3589121.2</v>
      </c>
      <c r="AJ766" s="11">
        <v>3458731</v>
      </c>
      <c r="AK766" s="11">
        <v>3313596.2</v>
      </c>
      <c r="AL766" s="11">
        <v>3115522</v>
      </c>
      <c r="AM766" s="11">
        <v>2841890</v>
      </c>
      <c r="AN766" s="11">
        <v>2495422</v>
      </c>
      <c r="AO766" s="11">
        <v>2080626.6</v>
      </c>
      <c r="AP766" s="11">
        <v>1616985.6</v>
      </c>
      <c r="AQ766" s="11">
        <v>1135389.8999999999</v>
      </c>
      <c r="AR766" s="11">
        <v>701793.5</v>
      </c>
      <c r="AS766" s="11">
        <v>371922.66</v>
      </c>
      <c r="AT766" s="11">
        <v>168464.33</v>
      </c>
      <c r="AU766" s="11">
        <v>72216.483999999997</v>
      </c>
      <c r="AV766" s="11">
        <v>43040.379000000001</v>
      </c>
      <c r="AW766" s="11">
        <v>40754.625</v>
      </c>
      <c r="AX766" s="11">
        <v>39575.035000000003</v>
      </c>
      <c r="AY766" s="11">
        <v>31425.331999999999</v>
      </c>
      <c r="AZ766" s="11">
        <v>19159.478999999999</v>
      </c>
      <c r="BA766" s="11">
        <v>8262.4120999999996</v>
      </c>
      <c r="BB766" s="11">
        <v>1948.1581000000001</v>
      </c>
      <c r="BC766" s="11">
        <v>0</v>
      </c>
      <c r="BD766" s="11">
        <v>0</v>
      </c>
      <c r="BH766" t="s">
        <v>81</v>
      </c>
      <c r="BI766" s="1">
        <v>-1.2598910999999999</v>
      </c>
      <c r="BJ766" s="1">
        <v>-2.1031062999999999</v>
      </c>
      <c r="BK766" s="1">
        <v>86.189875000000001</v>
      </c>
      <c r="BL766" s="1">
        <v>248.13706999999999</v>
      </c>
      <c r="BM766" s="1">
        <v>748.67853000000002</v>
      </c>
      <c r="BN766" s="1">
        <v>752.62054000000001</v>
      </c>
      <c r="BO766" s="1">
        <v>761.05840000000001</v>
      </c>
      <c r="BP766" s="1">
        <v>882.96623999999997</v>
      </c>
      <c r="BQ766" s="1">
        <v>1033.3380999999999</v>
      </c>
      <c r="BR766" s="1">
        <v>1096.4102</v>
      </c>
      <c r="BS766" s="1">
        <v>970.22027000000003</v>
      </c>
      <c r="BT766" s="1">
        <v>706.24949000000004</v>
      </c>
      <c r="BU766" s="1">
        <v>370.87662</v>
      </c>
      <c r="BV766" s="1">
        <v>147.85638</v>
      </c>
      <c r="BW766" s="1">
        <v>71.351376000000002</v>
      </c>
      <c r="BX766" s="1">
        <v>53.271616999999999</v>
      </c>
      <c r="BY766" s="1">
        <v>41.608665000000002</v>
      </c>
      <c r="BZ766" s="1">
        <v>29.065069000000001</v>
      </c>
      <c r="CA766" s="1">
        <v>13.601858</v>
      </c>
      <c r="CB766" s="1">
        <v>2.2487170000000001</v>
      </c>
      <c r="CC766" s="1">
        <v>-1.3020575000000001</v>
      </c>
      <c r="CD766" s="1">
        <v>-1.9497884000000001</v>
      </c>
      <c r="CF766" s="19">
        <v>5</v>
      </c>
      <c r="CG766" s="19">
        <v>4.9286479999999999</v>
      </c>
      <c r="CH766" s="19">
        <v>6.2023457999999998</v>
      </c>
      <c r="CI766" s="19">
        <v>1</v>
      </c>
      <c r="CJ766" s="19">
        <v>1</v>
      </c>
      <c r="CK766" s="19">
        <v>150.09003000000001</v>
      </c>
      <c r="CL766" s="22">
        <v>150.19989000000001</v>
      </c>
      <c r="CM766" s="19">
        <v>4.9352691999999996</v>
      </c>
    </row>
    <row r="767" spans="1:91" ht="15" thickBot="1" x14ac:dyDescent="0.3">
      <c r="A767" s="5">
        <v>758</v>
      </c>
      <c r="B767" s="7">
        <v>-9.1157702999999993E-3</v>
      </c>
      <c r="C767" s="7">
        <v>5.3666786000000001E-2</v>
      </c>
      <c r="D767" s="7">
        <v>7.6305262000000004E-3</v>
      </c>
      <c r="E767" s="9">
        <v>-1.636331E-3</v>
      </c>
      <c r="F767" s="13">
        <v>8241251</v>
      </c>
      <c r="G767" s="15">
        <v>8009284</v>
      </c>
      <c r="H767" s="15">
        <v>8009284.5</v>
      </c>
      <c r="I767" s="15">
        <v>8009284</v>
      </c>
      <c r="J767" s="17">
        <v>8009284.5</v>
      </c>
      <c r="K767" s="19">
        <v>5.030265</v>
      </c>
      <c r="L767" s="24">
        <v>7.7810940999999998</v>
      </c>
      <c r="M767" s="27">
        <v>14.732780999999999</v>
      </c>
      <c r="N767" s="26">
        <v>4647325.9000000004</v>
      </c>
      <c r="O767" s="29">
        <v>1.6010677</v>
      </c>
      <c r="P767" s="32">
        <v>59.862720000000003</v>
      </c>
      <c r="Q767" s="31">
        <v>2582301.7999999998</v>
      </c>
      <c r="R767" s="34">
        <v>1.8041297999999999</v>
      </c>
      <c r="S767" s="11">
        <v>5369442.5</v>
      </c>
      <c r="T767" s="11">
        <v>7824774</v>
      </c>
      <c r="U767" s="11">
        <v>6711838</v>
      </c>
      <c r="V767" s="11">
        <v>4986111</v>
      </c>
      <c r="W767" s="11">
        <v>4883092</v>
      </c>
      <c r="X767" s="11">
        <v>6269683</v>
      </c>
      <c r="Y767" s="11">
        <v>7827646</v>
      </c>
      <c r="Z767" s="11">
        <v>8711376</v>
      </c>
      <c r="AA767" s="11">
        <v>8754489</v>
      </c>
      <c r="AB767" s="11">
        <v>8288845</v>
      </c>
      <c r="AC767" s="11">
        <v>7564319.5</v>
      </c>
      <c r="AD767" s="11">
        <v>6727142</v>
      </c>
      <c r="AE767" s="11">
        <v>5877016</v>
      </c>
      <c r="AF767" s="11">
        <v>5149281</v>
      </c>
      <c r="AG767" s="11">
        <v>4605179.5</v>
      </c>
      <c r="AH767" s="11">
        <v>4231348</v>
      </c>
      <c r="AI767" s="11">
        <v>4010356.2</v>
      </c>
      <c r="AJ767" s="11">
        <v>3853912.2</v>
      </c>
      <c r="AK767" s="11">
        <v>3702851.5</v>
      </c>
      <c r="AL767" s="11">
        <v>3510489.5</v>
      </c>
      <c r="AM767" s="11">
        <v>3233359.5</v>
      </c>
      <c r="AN767" s="11">
        <v>2851945.5</v>
      </c>
      <c r="AO767" s="11">
        <v>2362725.5</v>
      </c>
      <c r="AP767" s="11">
        <v>1800476.1</v>
      </c>
      <c r="AQ767" s="11">
        <v>1224347.1000000001</v>
      </c>
      <c r="AR767" s="11">
        <v>724968</v>
      </c>
      <c r="AS767" s="11">
        <v>364795.78</v>
      </c>
      <c r="AT767" s="11">
        <v>157383.76999999999</v>
      </c>
      <c r="AU767" s="11">
        <v>68844.858999999997</v>
      </c>
      <c r="AV767" s="11">
        <v>47821.211000000003</v>
      </c>
      <c r="AW767" s="11">
        <v>49287.004000000001</v>
      </c>
      <c r="AX767" s="11">
        <v>47426.883000000002</v>
      </c>
      <c r="AY767" s="11">
        <v>36307.722999999998</v>
      </c>
      <c r="AZ767" s="11">
        <v>21055.08</v>
      </c>
      <c r="BA767" s="11">
        <v>8407.3516</v>
      </c>
      <c r="BB767" s="11">
        <v>1670.2218</v>
      </c>
      <c r="BC767" s="11">
        <v>0</v>
      </c>
      <c r="BD767" s="11">
        <v>0</v>
      </c>
      <c r="BH767" t="s">
        <v>81</v>
      </c>
      <c r="BI767" s="1">
        <v>-0.15991274</v>
      </c>
      <c r="BJ767" s="1">
        <v>-0.40048666999999999</v>
      </c>
      <c r="BK767" s="1">
        <v>203.38740999999999</v>
      </c>
      <c r="BL767" s="1">
        <v>282.56754000000001</v>
      </c>
      <c r="BM767" s="1">
        <v>820.32842000000005</v>
      </c>
      <c r="BN767" s="1">
        <v>855.35275000000001</v>
      </c>
      <c r="BO767" s="1">
        <v>875.37441999999999</v>
      </c>
      <c r="BP767" s="1">
        <v>1032.7573</v>
      </c>
      <c r="BQ767" s="1">
        <v>1212.5446999999999</v>
      </c>
      <c r="BR767" s="1">
        <v>1288.1782000000001</v>
      </c>
      <c r="BS767" s="1">
        <v>1161.838</v>
      </c>
      <c r="BT767" s="1">
        <v>814.51181999999994</v>
      </c>
      <c r="BU767" s="1">
        <v>404.58873</v>
      </c>
      <c r="BV767" s="1">
        <v>158.18627000000001</v>
      </c>
      <c r="BW767" s="1">
        <v>79.722213999999994</v>
      </c>
      <c r="BX767" s="1">
        <v>59.736266000000001</v>
      </c>
      <c r="BY767" s="1">
        <v>50.408552999999998</v>
      </c>
      <c r="BZ767" s="1">
        <v>36.057318000000002</v>
      </c>
      <c r="CA767" s="1">
        <v>14.282337999999999</v>
      </c>
      <c r="CB767" s="1">
        <v>0.79717864999999999</v>
      </c>
      <c r="CC767" s="1">
        <v>-2.8994496000000001</v>
      </c>
      <c r="CD767" s="1">
        <v>-2.5970336000000001</v>
      </c>
      <c r="CF767" s="19">
        <v>5</v>
      </c>
      <c r="CG767" s="19">
        <v>5.0297184000000001</v>
      </c>
      <c r="CH767" s="19">
        <v>6.2340703</v>
      </c>
      <c r="CI767" s="19">
        <v>1</v>
      </c>
      <c r="CJ767" s="19">
        <v>1</v>
      </c>
      <c r="CK767" s="19">
        <v>150.15717000000001</v>
      </c>
      <c r="CL767" s="22">
        <v>149.85199</v>
      </c>
      <c r="CM767" s="19">
        <v>4.5263894000000002</v>
      </c>
    </row>
    <row r="768" spans="1:91" ht="15" thickBot="1" x14ac:dyDescent="0.3">
      <c r="A768" s="5">
        <v>759</v>
      </c>
      <c r="B768" s="7">
        <v>-9.0771489999999996E-3</v>
      </c>
      <c r="C768" s="7">
        <v>5.3643431999999998E-2</v>
      </c>
      <c r="D768" s="7">
        <v>7.6338886999999999E-3</v>
      </c>
      <c r="E768" s="9">
        <v>-1.6757495E-3</v>
      </c>
      <c r="F768" s="13">
        <v>5875443</v>
      </c>
      <c r="G768" s="15">
        <v>5809293</v>
      </c>
      <c r="H768" s="15">
        <v>5809293</v>
      </c>
      <c r="I768" s="15">
        <v>5809293</v>
      </c>
      <c r="J768" s="17">
        <v>5809293</v>
      </c>
      <c r="K768" s="19">
        <v>4.9884770999999999</v>
      </c>
      <c r="L768" s="24">
        <v>7.7810940999999998</v>
      </c>
      <c r="M768" s="27">
        <v>14.874869</v>
      </c>
      <c r="N768" s="26">
        <v>3515517.4</v>
      </c>
      <c r="O768" s="29">
        <v>1.6010677</v>
      </c>
      <c r="P768" s="32">
        <v>58.828792999999997</v>
      </c>
      <c r="Q768" s="31">
        <v>2047876.2</v>
      </c>
      <c r="R768" s="34">
        <v>1.8417243999999999</v>
      </c>
      <c r="S768" s="11">
        <v>1521609.2</v>
      </c>
      <c r="T768" s="11">
        <v>2611164</v>
      </c>
      <c r="U768" s="11">
        <v>3048301</v>
      </c>
      <c r="V768" s="11">
        <v>3422100.8</v>
      </c>
      <c r="W768" s="11">
        <v>4150051.2</v>
      </c>
      <c r="X768" s="11">
        <v>5129572.5</v>
      </c>
      <c r="Y768" s="11">
        <v>6000618</v>
      </c>
      <c r="Z768" s="11">
        <v>6533860.5</v>
      </c>
      <c r="AA768" s="11">
        <v>6635358</v>
      </c>
      <c r="AB768" s="11">
        <v>6393467.5</v>
      </c>
      <c r="AC768" s="11">
        <v>5895088.5</v>
      </c>
      <c r="AD768" s="11">
        <v>5263811</v>
      </c>
      <c r="AE768" s="11">
        <v>4609692.5</v>
      </c>
      <c r="AF768" s="11">
        <v>4045674.8</v>
      </c>
      <c r="AG768" s="11">
        <v>3620741.2</v>
      </c>
      <c r="AH768" s="11">
        <v>3321755.5</v>
      </c>
      <c r="AI768" s="11">
        <v>3130340.8</v>
      </c>
      <c r="AJ768" s="11">
        <v>2976342.2</v>
      </c>
      <c r="AK768" s="11">
        <v>2826172.8</v>
      </c>
      <c r="AL768" s="11">
        <v>2657306.2000000002</v>
      </c>
      <c r="AM768" s="11">
        <v>2445901.7999999998</v>
      </c>
      <c r="AN768" s="11">
        <v>2175471</v>
      </c>
      <c r="AO768" s="11">
        <v>1832396.8</v>
      </c>
      <c r="AP768" s="11">
        <v>1429423.6</v>
      </c>
      <c r="AQ768" s="11">
        <v>1001654.8</v>
      </c>
      <c r="AR768" s="11">
        <v>616459.18999999994</v>
      </c>
      <c r="AS768" s="11">
        <v>326302.87</v>
      </c>
      <c r="AT768" s="11">
        <v>149657.81</v>
      </c>
      <c r="AU768" s="11">
        <v>67015.945000000007</v>
      </c>
      <c r="AV768" s="11">
        <v>41771.078000000001</v>
      </c>
      <c r="AW768" s="11">
        <v>38818.309000000001</v>
      </c>
      <c r="AX768" s="11">
        <v>36323.387000000002</v>
      </c>
      <c r="AY768" s="11">
        <v>27940.574000000001</v>
      </c>
      <c r="AZ768" s="11">
        <v>16533.482</v>
      </c>
      <c r="BA768" s="11">
        <v>6872.4076999999997</v>
      </c>
      <c r="BB768" s="11">
        <v>1514.8053</v>
      </c>
      <c r="BC768" s="11">
        <v>0</v>
      </c>
      <c r="BD768" s="11">
        <v>0</v>
      </c>
      <c r="BH768" t="s">
        <v>81</v>
      </c>
      <c r="BI768" s="1">
        <v>1.2892672000000001</v>
      </c>
      <c r="BJ768" s="1">
        <v>0.36765316999999997</v>
      </c>
      <c r="BK768" s="1">
        <v>64.663991999999993</v>
      </c>
      <c r="BL768" s="1">
        <v>202.93424999999999</v>
      </c>
      <c r="BM768" s="1">
        <v>633.69019000000003</v>
      </c>
      <c r="BN768" s="1">
        <v>667.55139999999994</v>
      </c>
      <c r="BO768" s="1">
        <v>689.58862999999997</v>
      </c>
      <c r="BP768" s="1">
        <v>813.57615999999996</v>
      </c>
      <c r="BQ768" s="1">
        <v>945.05786000000001</v>
      </c>
      <c r="BR768" s="1">
        <v>990.15477999999996</v>
      </c>
      <c r="BS768" s="1">
        <v>902.20191999999997</v>
      </c>
      <c r="BT768" s="1">
        <v>652.15084999999999</v>
      </c>
      <c r="BU768" s="1">
        <v>343.5514</v>
      </c>
      <c r="BV768" s="1">
        <v>139.78077999999999</v>
      </c>
      <c r="BW768" s="1">
        <v>69.415386999999996</v>
      </c>
      <c r="BX768" s="1">
        <v>50.976916000000003</v>
      </c>
      <c r="BY768" s="1">
        <v>40.091512999999999</v>
      </c>
      <c r="BZ768" s="1">
        <v>27.526368000000002</v>
      </c>
      <c r="CA768" s="1">
        <v>11.904555</v>
      </c>
      <c r="CB768" s="1">
        <v>1.5438906999999999</v>
      </c>
      <c r="CC768" s="1">
        <v>-1.0374947000000001</v>
      </c>
      <c r="CD768" s="1">
        <v>-1.0347869999999999</v>
      </c>
      <c r="CF768" s="19">
        <v>5</v>
      </c>
      <c r="CG768" s="19">
        <v>4.9955726</v>
      </c>
      <c r="CH768" s="19">
        <v>6.2234959999999999</v>
      </c>
      <c r="CI768" s="19">
        <v>1</v>
      </c>
      <c r="CJ768" s="19">
        <v>1</v>
      </c>
      <c r="CK768" s="19">
        <v>150.0412</v>
      </c>
      <c r="CL768" s="22">
        <v>150.02898999999999</v>
      </c>
      <c r="CM768" s="19">
        <v>4.7174746000000001</v>
      </c>
    </row>
    <row r="769" spans="1:91" ht="15" thickBot="1" x14ac:dyDescent="0.3">
      <c r="A769" s="5">
        <v>760</v>
      </c>
      <c r="B769" s="7">
        <v>-9.1642758999999994E-3</v>
      </c>
      <c r="C769" s="7">
        <v>5.3676704999999998E-2</v>
      </c>
      <c r="D769" s="7">
        <v>7.5917108999999997E-3</v>
      </c>
      <c r="E769" s="9">
        <v>-1.6997500000000001E-3</v>
      </c>
      <c r="F769" s="13">
        <v>6022121</v>
      </c>
      <c r="G769" s="15">
        <v>5940239.5</v>
      </c>
      <c r="H769" s="15">
        <v>5940239.5</v>
      </c>
      <c r="I769" s="15">
        <v>5940239.5</v>
      </c>
      <c r="J769" s="17">
        <v>5940239.5</v>
      </c>
      <c r="K769" s="19">
        <v>5.0162515000000001</v>
      </c>
      <c r="L769" s="24">
        <v>7.7810940999999998</v>
      </c>
      <c r="M769" s="27">
        <v>14.75224</v>
      </c>
      <c r="N769" s="26">
        <v>3552986.1</v>
      </c>
      <c r="O769" s="29">
        <v>1.6010677</v>
      </c>
      <c r="P769" s="32">
        <v>61.566715000000002</v>
      </c>
      <c r="Q769" s="31">
        <v>2000797.9</v>
      </c>
      <c r="R769" s="34">
        <v>1.8067772</v>
      </c>
      <c r="S769" s="11">
        <v>1885880.5</v>
      </c>
      <c r="T769" s="11">
        <v>3137217.8</v>
      </c>
      <c r="U769" s="11">
        <v>3475513</v>
      </c>
      <c r="V769" s="11">
        <v>3676132.5</v>
      </c>
      <c r="W769" s="11">
        <v>4308153</v>
      </c>
      <c r="X769" s="11">
        <v>5273653</v>
      </c>
      <c r="Y769" s="11">
        <v>6142566.5</v>
      </c>
      <c r="Z769" s="11">
        <v>6644312.5</v>
      </c>
      <c r="AA769" s="11">
        <v>6688321</v>
      </c>
      <c r="AB769" s="11">
        <v>6389914.5</v>
      </c>
      <c r="AC769" s="11">
        <v>5853706</v>
      </c>
      <c r="AD769" s="11">
        <v>5204252</v>
      </c>
      <c r="AE769" s="11">
        <v>4546418</v>
      </c>
      <c r="AF769" s="11">
        <v>3988587.2</v>
      </c>
      <c r="AG769" s="11">
        <v>3578276.5</v>
      </c>
      <c r="AH769" s="11">
        <v>3299537.2</v>
      </c>
      <c r="AI769" s="11">
        <v>3131321.2</v>
      </c>
      <c r="AJ769" s="11">
        <v>3003130.2</v>
      </c>
      <c r="AK769" s="11">
        <v>2875117</v>
      </c>
      <c r="AL769" s="11">
        <v>2721075.5</v>
      </c>
      <c r="AM769" s="11">
        <v>2514612.5</v>
      </c>
      <c r="AN769" s="11">
        <v>2241091.2000000002</v>
      </c>
      <c r="AO769" s="11">
        <v>1890223.8</v>
      </c>
      <c r="AP769" s="11">
        <v>1476794.6</v>
      </c>
      <c r="AQ769" s="11">
        <v>1036137.8</v>
      </c>
      <c r="AR769" s="11">
        <v>637130.81000000006</v>
      </c>
      <c r="AS769" s="11">
        <v>335111.78000000003</v>
      </c>
      <c r="AT769" s="11">
        <v>151082.69</v>
      </c>
      <c r="AU769" s="11">
        <v>65986.047000000006</v>
      </c>
      <c r="AV769" s="11">
        <v>41664.824000000001</v>
      </c>
      <c r="AW769" s="11">
        <v>40694.023000000001</v>
      </c>
      <c r="AX769" s="11">
        <v>39545.605000000003</v>
      </c>
      <c r="AY769" s="11">
        <v>31295.636999999999</v>
      </c>
      <c r="AZ769" s="11">
        <v>19107.317999999999</v>
      </c>
      <c r="BA769" s="11">
        <v>8337.2440999999999</v>
      </c>
      <c r="BB769" s="11">
        <v>2041.453</v>
      </c>
      <c r="BC769" s="11">
        <v>0</v>
      </c>
      <c r="BD769" s="11">
        <v>0</v>
      </c>
      <c r="BH769" t="s">
        <v>81</v>
      </c>
      <c r="BI769" s="1">
        <v>2.0120904999999998</v>
      </c>
      <c r="BJ769" s="1">
        <v>1.3780227</v>
      </c>
      <c r="BK769" s="1">
        <v>77.857973999999999</v>
      </c>
      <c r="BL769" s="1">
        <v>214.42214000000001</v>
      </c>
      <c r="BM769" s="1">
        <v>643.09290999999996</v>
      </c>
      <c r="BN769" s="1">
        <v>662.80651999999998</v>
      </c>
      <c r="BO769" s="1">
        <v>678.58060999999998</v>
      </c>
      <c r="BP769" s="1">
        <v>805.76500999999996</v>
      </c>
      <c r="BQ769" s="1">
        <v>946.72578999999996</v>
      </c>
      <c r="BR769" s="1">
        <v>1008.8904</v>
      </c>
      <c r="BS769" s="1">
        <v>919.55719999999997</v>
      </c>
      <c r="BT769" s="1">
        <v>670.62311</v>
      </c>
      <c r="BU769" s="1">
        <v>352.95065</v>
      </c>
      <c r="BV769" s="1">
        <v>141.18145999999999</v>
      </c>
      <c r="BW769" s="1">
        <v>69.082279999999997</v>
      </c>
      <c r="BX769" s="1">
        <v>54.465373999999997</v>
      </c>
      <c r="BY769" s="1">
        <v>42.722070000000002</v>
      </c>
      <c r="BZ769" s="1">
        <v>30.877293999999999</v>
      </c>
      <c r="CA769" s="1">
        <v>13.833769999999999</v>
      </c>
      <c r="CB769" s="1">
        <v>2.8657455000000001</v>
      </c>
      <c r="CC769" s="1">
        <v>9.8571645999999999E-2</v>
      </c>
      <c r="CD769" s="1">
        <v>0.61906033000000005</v>
      </c>
      <c r="CF769" s="19">
        <v>5</v>
      </c>
      <c r="CG769" s="19">
        <v>4.9618868999999997</v>
      </c>
      <c r="CH769" s="19">
        <v>6.2129215999999996</v>
      </c>
      <c r="CI769" s="19">
        <v>1</v>
      </c>
      <c r="CJ769" s="19">
        <v>1</v>
      </c>
      <c r="CK769" s="19">
        <v>150.08392000000001</v>
      </c>
      <c r="CL769" s="22">
        <v>149.92523</v>
      </c>
      <c r="CM769" s="19">
        <v>4.7669907</v>
      </c>
    </row>
    <row r="770" spans="1:91" ht="15" thickBot="1" x14ac:dyDescent="0.3">
      <c r="A770" s="5">
        <v>761</v>
      </c>
      <c r="B770" s="7">
        <v>-9.1335358000000002E-3</v>
      </c>
      <c r="C770" s="7">
        <v>5.3712844000000003E-2</v>
      </c>
      <c r="D770" s="7">
        <v>7.6253129000000003E-3</v>
      </c>
      <c r="E770" s="9">
        <v>-1.7043041000000001E-3</v>
      </c>
      <c r="F770" s="13">
        <v>7051498.5</v>
      </c>
      <c r="G770" s="15">
        <v>6985179</v>
      </c>
      <c r="H770" s="15">
        <v>6985178.5</v>
      </c>
      <c r="I770" s="15">
        <v>6985179</v>
      </c>
      <c r="J770" s="17">
        <v>6985178.5</v>
      </c>
      <c r="K770" s="19">
        <v>5.0262659999999997</v>
      </c>
      <c r="L770" s="24">
        <v>7.7810940999999998</v>
      </c>
      <c r="M770" s="27">
        <v>15.12683</v>
      </c>
      <c r="N770" s="26">
        <v>4044154.8</v>
      </c>
      <c r="O770" s="29">
        <v>1.6004590000000001</v>
      </c>
      <c r="P770" s="32">
        <v>65.207085000000006</v>
      </c>
      <c r="Q770" s="31">
        <v>2510460.7999999998</v>
      </c>
      <c r="R770" s="34">
        <v>1.7575183000000001</v>
      </c>
      <c r="S770" s="11">
        <v>1524079.4</v>
      </c>
      <c r="T770" s="11">
        <v>2674410.2000000002</v>
      </c>
      <c r="U770" s="11">
        <v>3239455.8</v>
      </c>
      <c r="V770" s="11">
        <v>3787280</v>
      </c>
      <c r="W770" s="11">
        <v>4702672.5</v>
      </c>
      <c r="X770" s="11">
        <v>5857084</v>
      </c>
      <c r="Y770" s="11">
        <v>6873408.5</v>
      </c>
      <c r="Z770" s="11">
        <v>7516809</v>
      </c>
      <c r="AA770" s="11">
        <v>7685535</v>
      </c>
      <c r="AB770" s="11">
        <v>7470545</v>
      </c>
      <c r="AC770" s="11">
        <v>6952133.5</v>
      </c>
      <c r="AD770" s="11">
        <v>6256584</v>
      </c>
      <c r="AE770" s="11">
        <v>5511372.5</v>
      </c>
      <c r="AF770" s="11">
        <v>4863357.5</v>
      </c>
      <c r="AG770" s="11">
        <v>4385123</v>
      </c>
      <c r="AH770" s="11">
        <v>4072485</v>
      </c>
      <c r="AI770" s="11">
        <v>3908638.8</v>
      </c>
      <c r="AJ770" s="11">
        <v>3807179</v>
      </c>
      <c r="AK770" s="11">
        <v>3717631.2</v>
      </c>
      <c r="AL770" s="11">
        <v>3596586.8</v>
      </c>
      <c r="AM770" s="11">
        <v>3395723</v>
      </c>
      <c r="AN770" s="11">
        <v>3081864.8</v>
      </c>
      <c r="AO770" s="11">
        <v>2634043.5</v>
      </c>
      <c r="AP770" s="11">
        <v>2074639.2</v>
      </c>
      <c r="AQ770" s="11">
        <v>1460270.1</v>
      </c>
      <c r="AR770" s="11">
        <v>895026.81</v>
      </c>
      <c r="AS770" s="11">
        <v>461958.03</v>
      </c>
      <c r="AT770" s="11">
        <v>194169.58</v>
      </c>
      <c r="AU770" s="11">
        <v>67589.960999999996</v>
      </c>
      <c r="AV770" s="11">
        <v>30563.206999999999</v>
      </c>
      <c r="AW770" s="11">
        <v>30874.133000000002</v>
      </c>
      <c r="AX770" s="11">
        <v>34592.464999999997</v>
      </c>
      <c r="AY770" s="11">
        <v>30003.361000000001</v>
      </c>
      <c r="AZ770" s="11">
        <v>19351.844000000001</v>
      </c>
      <c r="BA770" s="11">
        <v>8744.7333999999992</v>
      </c>
      <c r="BB770" s="11">
        <v>2192.0421999999999</v>
      </c>
      <c r="BC770" s="11">
        <v>0</v>
      </c>
      <c r="BD770" s="11">
        <v>0</v>
      </c>
      <c r="BH770" t="s">
        <v>81</v>
      </c>
      <c r="BI770" s="1">
        <v>2.3519922000000002</v>
      </c>
      <c r="BJ770" s="1">
        <v>1.4314530999999999</v>
      </c>
      <c r="BK770" s="1">
        <v>65.451283000000004</v>
      </c>
      <c r="BL770" s="1">
        <v>224.69193999999999</v>
      </c>
      <c r="BM770" s="1">
        <v>722.16867999999999</v>
      </c>
      <c r="BN770" s="1">
        <v>775.96810000000005</v>
      </c>
      <c r="BO770" s="1">
        <v>820.13350000000003</v>
      </c>
      <c r="BP770" s="1">
        <v>995.4366</v>
      </c>
      <c r="BQ770" s="1">
        <v>1207.4135000000001</v>
      </c>
      <c r="BR770" s="1">
        <v>1332.2375</v>
      </c>
      <c r="BS770" s="1">
        <v>1257.5721000000001</v>
      </c>
      <c r="BT770" s="1">
        <v>930.81691000000001</v>
      </c>
      <c r="BU770" s="1">
        <v>490.17356999999998</v>
      </c>
      <c r="BV770" s="1">
        <v>186.46655999999999</v>
      </c>
      <c r="BW770" s="1">
        <v>78.160714999999996</v>
      </c>
      <c r="BX770" s="1">
        <v>51.572490999999999</v>
      </c>
      <c r="BY770" s="1">
        <v>41.265031</v>
      </c>
      <c r="BZ770" s="1">
        <v>28.622786000000001</v>
      </c>
      <c r="CA770" s="1">
        <v>12.019199</v>
      </c>
      <c r="CB770" s="1">
        <v>2.5205994</v>
      </c>
      <c r="CC770" s="1">
        <v>-0.195272</v>
      </c>
      <c r="CD770" s="1">
        <v>0.37546260999999997</v>
      </c>
      <c r="CF770" s="19">
        <v>5</v>
      </c>
      <c r="CG770" s="19">
        <v>4.9714646</v>
      </c>
      <c r="CH770" s="19">
        <v>6.2159428999999999</v>
      </c>
      <c r="CI770" s="19">
        <v>1</v>
      </c>
      <c r="CJ770" s="19">
        <v>1</v>
      </c>
      <c r="CK770" s="19">
        <v>150.0412</v>
      </c>
      <c r="CL770" s="22">
        <v>150.05950999999999</v>
      </c>
      <c r="CM770" s="19">
        <v>4.9425105</v>
      </c>
    </row>
    <row r="771" spans="1:91" ht="15" thickBot="1" x14ac:dyDescent="0.3">
      <c r="A771" s="5">
        <v>762</v>
      </c>
      <c r="B771" s="7">
        <v>-9.1438674000000001E-3</v>
      </c>
      <c r="C771" s="7">
        <v>5.3698425000000001E-2</v>
      </c>
      <c r="D771" s="7">
        <v>7.5768490000000001E-3</v>
      </c>
      <c r="E771" s="9">
        <v>-1.6548428E-3</v>
      </c>
      <c r="F771" s="13">
        <v>7590286</v>
      </c>
      <c r="G771" s="15">
        <v>7479997.5</v>
      </c>
      <c r="H771" s="15">
        <v>7479997.5</v>
      </c>
      <c r="I771" s="15">
        <v>7479997.5</v>
      </c>
      <c r="J771" s="17">
        <v>7479997.5</v>
      </c>
      <c r="K771" s="19">
        <v>4.9649764000000003</v>
      </c>
      <c r="L771" s="24">
        <v>7.7810940999999998</v>
      </c>
      <c r="M771" s="27">
        <v>15.079986999999999</v>
      </c>
      <c r="N771" s="26">
        <v>4255360.9000000004</v>
      </c>
      <c r="O771" s="29">
        <v>1.6010677</v>
      </c>
      <c r="P771" s="32">
        <v>60.437527000000003</v>
      </c>
      <c r="Q771" s="31">
        <v>2571314.9</v>
      </c>
      <c r="R771" s="34">
        <v>1.8057768000000001</v>
      </c>
      <c r="S771" s="11">
        <v>2540937.2000000002</v>
      </c>
      <c r="T771" s="11">
        <v>4193824</v>
      </c>
      <c r="U771" s="11">
        <v>4554691</v>
      </c>
      <c r="V771" s="11">
        <v>4657444</v>
      </c>
      <c r="W771" s="11">
        <v>5299690.5</v>
      </c>
      <c r="X771" s="11">
        <v>6407407</v>
      </c>
      <c r="Y771" s="11">
        <v>7456566</v>
      </c>
      <c r="Z771" s="11">
        <v>8101037.5</v>
      </c>
      <c r="AA771" s="11">
        <v>8212540</v>
      </c>
      <c r="AB771" s="11">
        <v>7916721</v>
      </c>
      <c r="AC771" s="11">
        <v>7328583</v>
      </c>
      <c r="AD771" s="11">
        <v>6591895</v>
      </c>
      <c r="AE771" s="11">
        <v>5829547</v>
      </c>
      <c r="AF771" s="11">
        <v>5171325</v>
      </c>
      <c r="AG771" s="11">
        <v>4673991</v>
      </c>
      <c r="AH771" s="11">
        <v>4319073.5</v>
      </c>
      <c r="AI771" s="11">
        <v>4084610.5</v>
      </c>
      <c r="AJ771" s="11">
        <v>3886726.2</v>
      </c>
      <c r="AK771" s="11">
        <v>3685641</v>
      </c>
      <c r="AL771" s="11">
        <v>3456540.2</v>
      </c>
      <c r="AM771" s="11">
        <v>3171392.5</v>
      </c>
      <c r="AN771" s="11">
        <v>2811833.2</v>
      </c>
      <c r="AO771" s="11">
        <v>2362039.2000000002</v>
      </c>
      <c r="AP771" s="11">
        <v>1837970.2</v>
      </c>
      <c r="AQ771" s="11">
        <v>1283065.3999999999</v>
      </c>
      <c r="AR771" s="11">
        <v>782937.5</v>
      </c>
      <c r="AS771" s="11">
        <v>405472.22</v>
      </c>
      <c r="AT771" s="11">
        <v>175358.33</v>
      </c>
      <c r="AU771" s="11">
        <v>68319.843999999997</v>
      </c>
      <c r="AV771" s="11">
        <v>37512.546999999999</v>
      </c>
      <c r="AW771" s="11">
        <v>37240.288999999997</v>
      </c>
      <c r="AX771" s="11">
        <v>38547.862999999998</v>
      </c>
      <c r="AY771" s="11">
        <v>32042.998</v>
      </c>
      <c r="AZ771" s="11">
        <v>20366.148000000001</v>
      </c>
      <c r="BA771" s="11">
        <v>9268.6972999999998</v>
      </c>
      <c r="BB771" s="11">
        <v>2415.8825999999999</v>
      </c>
      <c r="BC771" s="11">
        <v>0</v>
      </c>
      <c r="BD771" s="11">
        <v>0</v>
      </c>
      <c r="BH771" t="s">
        <v>81</v>
      </c>
      <c r="BI771" s="1">
        <v>2.3572384</v>
      </c>
      <c r="BJ771" s="1">
        <v>1.6195088</v>
      </c>
      <c r="BK771" s="1">
        <v>104.95721</v>
      </c>
      <c r="BL771" s="1">
        <v>271.71933000000001</v>
      </c>
      <c r="BM771" s="1">
        <v>791.89994000000002</v>
      </c>
      <c r="BN771" s="1">
        <v>833.24632999999994</v>
      </c>
      <c r="BO771" s="1">
        <v>877.48757999999998</v>
      </c>
      <c r="BP771" s="1">
        <v>1056.6180999999999</v>
      </c>
      <c r="BQ771" s="1">
        <v>1233.8668</v>
      </c>
      <c r="BR771" s="1">
        <v>1293.5916999999999</v>
      </c>
      <c r="BS771" s="1">
        <v>1169.6686999999999</v>
      </c>
      <c r="BT771" s="1">
        <v>843.69051999999999</v>
      </c>
      <c r="BU771" s="1">
        <v>436.96388999999999</v>
      </c>
      <c r="BV771" s="1">
        <v>170.74178000000001</v>
      </c>
      <c r="BW771" s="1">
        <v>76.393390999999994</v>
      </c>
      <c r="BX771" s="1">
        <v>55.230435999999997</v>
      </c>
      <c r="BY771" s="1">
        <v>43.792077999999997</v>
      </c>
      <c r="BZ771" s="1">
        <v>31.323639</v>
      </c>
      <c r="CA771" s="1">
        <v>15.00109</v>
      </c>
      <c r="CB771" s="1">
        <v>3.4644092</v>
      </c>
      <c r="CC771" s="1">
        <v>0.47273361000000003</v>
      </c>
      <c r="CD771" s="1">
        <v>0.97338431000000003</v>
      </c>
      <c r="CF771" s="19">
        <v>5</v>
      </c>
      <c r="CG771" s="19">
        <v>5.0297184000000001</v>
      </c>
      <c r="CH771" s="19">
        <v>6.2340703</v>
      </c>
      <c r="CI771" s="19">
        <v>1</v>
      </c>
      <c r="CJ771" s="19">
        <v>1</v>
      </c>
      <c r="CK771" s="19">
        <v>149.75433000000001</v>
      </c>
      <c r="CL771" s="22">
        <v>150.00458</v>
      </c>
      <c r="CM771" s="19">
        <v>4.8222592999999998</v>
      </c>
    </row>
    <row r="772" spans="1:91" ht="15" thickBot="1" x14ac:dyDescent="0.3">
      <c r="A772" s="5">
        <v>763</v>
      </c>
      <c r="B772" s="7">
        <v>-9.1254587000000002E-3</v>
      </c>
      <c r="C772" s="7">
        <v>5.3665421999999997E-2</v>
      </c>
      <c r="D772" s="7">
        <v>7.5808363999999998E-3</v>
      </c>
      <c r="E772" s="9">
        <v>-1.679657E-3</v>
      </c>
      <c r="F772" s="13">
        <v>6244939.5</v>
      </c>
      <c r="G772" s="15">
        <v>6173907</v>
      </c>
      <c r="H772" s="15">
        <v>6173907</v>
      </c>
      <c r="I772" s="15">
        <v>6173907</v>
      </c>
      <c r="J772" s="17">
        <v>6173907</v>
      </c>
      <c r="K772" s="19">
        <v>5.0061311000000002</v>
      </c>
      <c r="L772" s="24">
        <v>7.7810940999999998</v>
      </c>
      <c r="M772" s="27">
        <v>14.799784000000001</v>
      </c>
      <c r="N772" s="26">
        <v>3709505.7</v>
      </c>
      <c r="O772" s="29">
        <v>1.6010677</v>
      </c>
      <c r="P772" s="32">
        <v>61.355110000000003</v>
      </c>
      <c r="Q772" s="31">
        <v>2031141.9</v>
      </c>
      <c r="R772" s="34">
        <v>1.819234</v>
      </c>
      <c r="S772" s="11">
        <v>1632924.1</v>
      </c>
      <c r="T772" s="11">
        <v>2843261.2</v>
      </c>
      <c r="U772" s="11">
        <v>3377237.8</v>
      </c>
      <c r="V772" s="11">
        <v>3825355.2</v>
      </c>
      <c r="W772" s="11">
        <v>4614246.5</v>
      </c>
      <c r="X772" s="11">
        <v>5644085.5</v>
      </c>
      <c r="Y772" s="11">
        <v>6549346</v>
      </c>
      <c r="Z772" s="11">
        <v>7091520</v>
      </c>
      <c r="AA772" s="11">
        <v>7164131</v>
      </c>
      <c r="AB772" s="11">
        <v>6856106.5</v>
      </c>
      <c r="AC772" s="11">
        <v>6268880.5</v>
      </c>
      <c r="AD772" s="11">
        <v>5551127.5</v>
      </c>
      <c r="AE772" s="11">
        <v>4822650</v>
      </c>
      <c r="AF772" s="11">
        <v>4191676.2</v>
      </c>
      <c r="AG772" s="11">
        <v>3710458.8</v>
      </c>
      <c r="AH772" s="11">
        <v>3367086.2</v>
      </c>
      <c r="AI772" s="11">
        <v>3143125.2</v>
      </c>
      <c r="AJ772" s="11">
        <v>2974566.8</v>
      </c>
      <c r="AK772" s="11">
        <v>2831824.8</v>
      </c>
      <c r="AL772" s="11">
        <v>2689162.2</v>
      </c>
      <c r="AM772" s="11">
        <v>2512590.2000000002</v>
      </c>
      <c r="AN772" s="11">
        <v>2272295.5</v>
      </c>
      <c r="AO772" s="11">
        <v>1943689.9</v>
      </c>
      <c r="AP772" s="11">
        <v>1535299.8</v>
      </c>
      <c r="AQ772" s="11">
        <v>1085219.6000000001</v>
      </c>
      <c r="AR772" s="11">
        <v>670295.81000000006</v>
      </c>
      <c r="AS772" s="11">
        <v>352940.41</v>
      </c>
      <c r="AT772" s="11">
        <v>157934.92000000001</v>
      </c>
      <c r="AU772" s="11">
        <v>66626.648000000001</v>
      </c>
      <c r="AV772" s="11">
        <v>39684.402000000002</v>
      </c>
      <c r="AW772" s="11">
        <v>38164.277000000002</v>
      </c>
      <c r="AX772" s="11">
        <v>37391.660000000003</v>
      </c>
      <c r="AY772" s="11">
        <v>29833.585999999999</v>
      </c>
      <c r="AZ772" s="11">
        <v>18319.192999999999</v>
      </c>
      <c r="BA772" s="11">
        <v>8018.8091000000004</v>
      </c>
      <c r="BB772" s="11">
        <v>1960.9911</v>
      </c>
      <c r="BC772" s="11">
        <v>0</v>
      </c>
      <c r="BD772" s="11">
        <v>0</v>
      </c>
      <c r="BH772" t="s">
        <v>81</v>
      </c>
      <c r="BI772" s="1">
        <v>2.7397711</v>
      </c>
      <c r="BJ772" s="1">
        <v>1.8904962999999999</v>
      </c>
      <c r="BK772" s="1">
        <v>69.619973000000002</v>
      </c>
      <c r="BL772" s="1">
        <v>225.06321</v>
      </c>
      <c r="BM772" s="1">
        <v>687.71772999999996</v>
      </c>
      <c r="BN772" s="1">
        <v>711.50107000000003</v>
      </c>
      <c r="BO772" s="1">
        <v>716.16876000000002</v>
      </c>
      <c r="BP772" s="1">
        <v>827.90845999999999</v>
      </c>
      <c r="BQ772" s="1">
        <v>950.70025999999996</v>
      </c>
      <c r="BR772" s="1">
        <v>1007.2323</v>
      </c>
      <c r="BS772" s="1">
        <v>938.47112000000004</v>
      </c>
      <c r="BT772" s="1">
        <v>694.39323999999999</v>
      </c>
      <c r="BU772" s="1">
        <v>369.02026999999998</v>
      </c>
      <c r="BV772" s="1">
        <v>146.90484000000001</v>
      </c>
      <c r="BW772" s="1">
        <v>71.562206000000003</v>
      </c>
      <c r="BX772" s="1">
        <v>51.837693999999999</v>
      </c>
      <c r="BY772" s="1">
        <v>41.957160000000002</v>
      </c>
      <c r="BZ772" s="1">
        <v>29.348621000000001</v>
      </c>
      <c r="CA772" s="1">
        <v>12.456894999999999</v>
      </c>
      <c r="CB772" s="1">
        <v>2.9470236999999999</v>
      </c>
      <c r="CC772" s="1">
        <v>-7.5642901999999998E-2</v>
      </c>
      <c r="CD772" s="1">
        <v>1.0468663</v>
      </c>
      <c r="CF772" s="19">
        <v>5</v>
      </c>
      <c r="CG772" s="19">
        <v>4.9145402999999996</v>
      </c>
      <c r="CH772" s="19">
        <v>6.1978140000000002</v>
      </c>
      <c r="CI772" s="19">
        <v>1</v>
      </c>
      <c r="CJ772" s="19">
        <v>1</v>
      </c>
      <c r="CK772" s="19">
        <v>150.10222999999999</v>
      </c>
      <c r="CL772" s="22">
        <v>149.94964999999999</v>
      </c>
      <c r="CM772" s="19">
        <v>4.6411443999999999</v>
      </c>
    </row>
    <row r="773" spans="1:91" ht="15" thickBot="1" x14ac:dyDescent="0.3">
      <c r="A773" s="5">
        <v>764</v>
      </c>
      <c r="B773" s="7">
        <v>-9.0451469999999999E-3</v>
      </c>
      <c r="C773" s="7">
        <v>5.3626190999999997E-2</v>
      </c>
      <c r="D773" s="7">
        <v>7.6524519000000001E-3</v>
      </c>
      <c r="E773" s="9">
        <v>-1.6692253E-3</v>
      </c>
      <c r="F773" s="13">
        <v>6811967.5</v>
      </c>
      <c r="G773" s="15">
        <v>6736793</v>
      </c>
      <c r="H773" s="15">
        <v>6736793.5</v>
      </c>
      <c r="I773" s="15">
        <v>6736793</v>
      </c>
      <c r="J773" s="17">
        <v>6736793.5</v>
      </c>
      <c r="K773" s="19">
        <v>5.0489958000000001</v>
      </c>
      <c r="L773" s="24">
        <v>7.7810940999999998</v>
      </c>
      <c r="M773" s="27">
        <v>14.611008999999999</v>
      </c>
      <c r="N773" s="26">
        <v>3928293.5</v>
      </c>
      <c r="O773" s="29">
        <v>1.6010677</v>
      </c>
      <c r="P773" s="32">
        <v>55.265704999999997</v>
      </c>
      <c r="Q773" s="31">
        <v>2415232.5</v>
      </c>
      <c r="R773" s="34">
        <v>1.8588233000000001</v>
      </c>
      <c r="S773" s="11">
        <v>1728629.1</v>
      </c>
      <c r="T773" s="11">
        <v>2989672.8</v>
      </c>
      <c r="U773" s="11">
        <v>3539644.2</v>
      </c>
      <c r="V773" s="11">
        <v>4039570.2</v>
      </c>
      <c r="W773" s="11">
        <v>4942103</v>
      </c>
      <c r="X773" s="11">
        <v>6107244.5</v>
      </c>
      <c r="Y773" s="11">
        <v>7112561</v>
      </c>
      <c r="Z773" s="11">
        <v>7707926.5</v>
      </c>
      <c r="AA773" s="11">
        <v>7807076</v>
      </c>
      <c r="AB773" s="11">
        <v>7527459.5</v>
      </c>
      <c r="AC773" s="11">
        <v>6955073</v>
      </c>
      <c r="AD773" s="11">
        <v>6204629</v>
      </c>
      <c r="AE773" s="11">
        <v>5404519.5</v>
      </c>
      <c r="AF773" s="11">
        <v>4716895</v>
      </c>
      <c r="AG773" s="11">
        <v>4206170.5</v>
      </c>
      <c r="AH773" s="11">
        <v>3855269.8</v>
      </c>
      <c r="AI773" s="11">
        <v>3641410.8</v>
      </c>
      <c r="AJ773" s="11">
        <v>3463948.5</v>
      </c>
      <c r="AK773" s="11">
        <v>3264296</v>
      </c>
      <c r="AL773" s="11">
        <v>3015653.2</v>
      </c>
      <c r="AM773" s="11">
        <v>2706185</v>
      </c>
      <c r="AN773" s="11">
        <v>2341358</v>
      </c>
      <c r="AO773" s="11">
        <v>1924087</v>
      </c>
      <c r="AP773" s="11">
        <v>1472064.1</v>
      </c>
      <c r="AQ773" s="11">
        <v>1015556.1</v>
      </c>
      <c r="AR773" s="11">
        <v>615183.62</v>
      </c>
      <c r="AS773" s="11">
        <v>318444.03000000003</v>
      </c>
      <c r="AT773" s="11">
        <v>140567.70000000001</v>
      </c>
      <c r="AU773" s="11">
        <v>59705.144999999997</v>
      </c>
      <c r="AV773" s="11">
        <v>37364.508000000002</v>
      </c>
      <c r="AW773" s="11">
        <v>37135.273000000001</v>
      </c>
      <c r="AX773" s="11">
        <v>36608.667999999998</v>
      </c>
      <c r="AY773" s="11">
        <v>29268.25</v>
      </c>
      <c r="AZ773" s="11">
        <v>18087.59</v>
      </c>
      <c r="BA773" s="11">
        <v>8052.9877999999999</v>
      </c>
      <c r="BB773" s="11">
        <v>2054.2768999999998</v>
      </c>
      <c r="BC773" s="11">
        <v>0</v>
      </c>
      <c r="BD773" s="11">
        <v>0</v>
      </c>
      <c r="BH773" t="s">
        <v>81</v>
      </c>
      <c r="BI773" s="1">
        <v>3.0115362999999999</v>
      </c>
      <c r="BJ773" s="1">
        <v>2.0659990000000001</v>
      </c>
      <c r="BK773" s="1">
        <v>73.090153999999998</v>
      </c>
      <c r="BL773" s="1">
        <v>237.10285999999999</v>
      </c>
      <c r="BM773" s="1">
        <v>740.94784000000004</v>
      </c>
      <c r="BN773" s="1">
        <v>775.45784000000003</v>
      </c>
      <c r="BO773" s="1">
        <v>800.74217999999996</v>
      </c>
      <c r="BP773" s="1">
        <v>932.48961999999995</v>
      </c>
      <c r="BQ773" s="1">
        <v>1075.9155000000001</v>
      </c>
      <c r="BR773" s="1">
        <v>1101.1812</v>
      </c>
      <c r="BS773" s="1">
        <v>957.28867000000002</v>
      </c>
      <c r="BT773" s="1">
        <v>671.68119999999999</v>
      </c>
      <c r="BU773" s="1">
        <v>342.79264000000001</v>
      </c>
      <c r="BV773" s="1">
        <v>133.83107999999999</v>
      </c>
      <c r="BW773" s="1">
        <v>64.542883000000003</v>
      </c>
      <c r="BX773" s="1">
        <v>50.195717999999999</v>
      </c>
      <c r="BY773" s="1">
        <v>38.200693999999999</v>
      </c>
      <c r="BZ773" s="1">
        <v>29.626753000000001</v>
      </c>
      <c r="CA773" s="1">
        <v>12.539415999999999</v>
      </c>
      <c r="CB773" s="1">
        <v>3.6371025000000001</v>
      </c>
      <c r="CC773" s="1">
        <v>0.28148444</v>
      </c>
      <c r="CD773" s="1">
        <v>0.81635433999999996</v>
      </c>
      <c r="CF773" s="19">
        <v>5</v>
      </c>
      <c r="CG773" s="19">
        <v>5.0101494999999998</v>
      </c>
      <c r="CH773" s="19">
        <v>6.2280277999999996</v>
      </c>
      <c r="CI773" s="19">
        <v>1</v>
      </c>
      <c r="CJ773" s="19">
        <v>1</v>
      </c>
      <c r="CK773" s="19">
        <v>150.00458</v>
      </c>
      <c r="CL773" s="22">
        <v>150.00458</v>
      </c>
      <c r="CM773" s="19">
        <v>5.2112541999999999</v>
      </c>
    </row>
    <row r="774" spans="1:91" ht="15" thickBot="1" x14ac:dyDescent="0.3">
      <c r="A774" s="5">
        <v>765</v>
      </c>
      <c r="B774" s="7">
        <v>-9.0972593000000004E-3</v>
      </c>
      <c r="C774" s="7">
        <v>5.3664225000000003E-2</v>
      </c>
      <c r="D774" s="7">
        <v>7.5930944E-3</v>
      </c>
      <c r="E774" s="9">
        <v>-1.7281931999999999E-3</v>
      </c>
      <c r="F774" s="13">
        <v>6182854</v>
      </c>
      <c r="G774" s="15">
        <v>6122789</v>
      </c>
      <c r="H774" s="15">
        <v>6122789</v>
      </c>
      <c r="I774" s="15">
        <v>6122789</v>
      </c>
      <c r="J774" s="17">
        <v>6122789</v>
      </c>
      <c r="K774" s="19">
        <v>4.9618757999999996</v>
      </c>
      <c r="L774" s="24">
        <v>7.7810940999999998</v>
      </c>
      <c r="M774" s="27">
        <v>14.762290999999999</v>
      </c>
      <c r="N774" s="26">
        <v>3392027</v>
      </c>
      <c r="O774" s="29">
        <v>1.6008323</v>
      </c>
      <c r="P774" s="32">
        <v>56.532145999999997</v>
      </c>
      <c r="Q774" s="31">
        <v>2609322.4</v>
      </c>
      <c r="R774" s="34">
        <v>1.9539833</v>
      </c>
      <c r="S774" s="11">
        <v>1379385.5</v>
      </c>
      <c r="T774" s="11">
        <v>2460299</v>
      </c>
      <c r="U774" s="11">
        <v>3016025.5</v>
      </c>
      <c r="V774" s="11">
        <v>3502248.5</v>
      </c>
      <c r="W774" s="11">
        <v>4251645</v>
      </c>
      <c r="X774" s="11">
        <v>5183912</v>
      </c>
      <c r="Y774" s="11">
        <v>6006857</v>
      </c>
      <c r="Z774" s="11">
        <v>6526254</v>
      </c>
      <c r="AA774" s="11">
        <v>6642825</v>
      </c>
      <c r="AB774" s="11">
        <v>6422630.5</v>
      </c>
      <c r="AC774" s="11">
        <v>5942937.5</v>
      </c>
      <c r="AD774" s="11">
        <v>5332726.5</v>
      </c>
      <c r="AE774" s="11">
        <v>4702842.5</v>
      </c>
      <c r="AF774" s="11">
        <v>4160518.5</v>
      </c>
      <c r="AG774" s="11">
        <v>3767231</v>
      </c>
      <c r="AH774" s="11">
        <v>3519408.5</v>
      </c>
      <c r="AI774" s="11">
        <v>3398401.2</v>
      </c>
      <c r="AJ774" s="11">
        <v>3339242.5</v>
      </c>
      <c r="AK774" s="11">
        <v>3300893</v>
      </c>
      <c r="AL774" s="11">
        <v>3236405</v>
      </c>
      <c r="AM774" s="11">
        <v>3086880.8</v>
      </c>
      <c r="AN774" s="11">
        <v>2809875.8</v>
      </c>
      <c r="AO774" s="11">
        <v>2385963.7999999998</v>
      </c>
      <c r="AP774" s="11">
        <v>1847777.9</v>
      </c>
      <c r="AQ774" s="11">
        <v>1264759.1000000001</v>
      </c>
      <c r="AR774" s="11">
        <v>743768.81</v>
      </c>
      <c r="AS774" s="11">
        <v>361588.25</v>
      </c>
      <c r="AT774" s="11">
        <v>139782.45000000001</v>
      </c>
      <c r="AU774" s="11">
        <v>45848.887000000002</v>
      </c>
      <c r="AV774" s="11">
        <v>25960.938999999998</v>
      </c>
      <c r="AW774" s="11">
        <v>31635.953000000001</v>
      </c>
      <c r="AX774" s="11">
        <v>34877.137000000002</v>
      </c>
      <c r="AY774" s="11">
        <v>28573.555</v>
      </c>
      <c r="AZ774" s="11">
        <v>17171.609</v>
      </c>
      <c r="BA774" s="11">
        <v>7043.7910000000002</v>
      </c>
      <c r="BB774" s="11">
        <v>1470.73</v>
      </c>
      <c r="BC774" s="11">
        <v>0</v>
      </c>
      <c r="BD774" s="11">
        <v>0</v>
      </c>
      <c r="BH774" t="s">
        <v>81</v>
      </c>
      <c r="BI774" s="1">
        <v>1.7609938000000001</v>
      </c>
      <c r="BJ774" s="1">
        <v>0.76803920000000003</v>
      </c>
      <c r="BK774" s="1">
        <v>60.210977</v>
      </c>
      <c r="BL774" s="1">
        <v>208.01649</v>
      </c>
      <c r="BM774" s="1">
        <v>638.41417999999999</v>
      </c>
      <c r="BN774" s="1">
        <v>675.99595999999997</v>
      </c>
      <c r="BO774" s="1">
        <v>709.36982</v>
      </c>
      <c r="BP774" s="1">
        <v>874.93588999999997</v>
      </c>
      <c r="BQ774" s="1">
        <v>1075.7273</v>
      </c>
      <c r="BR774" s="1">
        <v>1209.6025999999999</v>
      </c>
      <c r="BS774" s="1">
        <v>1152.8012000000001</v>
      </c>
      <c r="BT774" s="1">
        <v>835.81610000000001</v>
      </c>
      <c r="BU774" s="1">
        <v>413.86426999999998</v>
      </c>
      <c r="BV774" s="1">
        <v>150.12356</v>
      </c>
      <c r="BW774" s="1">
        <v>65.516293000000005</v>
      </c>
      <c r="BX774" s="1">
        <v>47.849975999999998</v>
      </c>
      <c r="BY774" s="1">
        <v>37.283436999999999</v>
      </c>
      <c r="BZ774" s="1">
        <v>27.066652999999999</v>
      </c>
      <c r="CA774" s="1">
        <v>10.477458</v>
      </c>
      <c r="CB774" s="1">
        <v>1.2476539</v>
      </c>
      <c r="CC774" s="1">
        <v>-0.15634811000000001</v>
      </c>
      <c r="CD774" s="1">
        <v>7.7508365999999995E-2</v>
      </c>
      <c r="CF774" s="19">
        <v>5</v>
      </c>
      <c r="CG774" s="19">
        <v>4.8865666000000001</v>
      </c>
      <c r="CH774" s="19">
        <v>6.1887502999999997</v>
      </c>
      <c r="CI774" s="19">
        <v>1</v>
      </c>
      <c r="CJ774" s="19">
        <v>1</v>
      </c>
      <c r="CK774" s="19">
        <v>150.01068000000001</v>
      </c>
      <c r="CL774" s="22">
        <v>150.05950999999999</v>
      </c>
      <c r="CM774" s="19">
        <v>4.755744</v>
      </c>
    </row>
    <row r="775" spans="1:91" ht="15" thickBot="1" x14ac:dyDescent="0.3">
      <c r="A775" s="5">
        <v>766</v>
      </c>
      <c r="B775" s="7">
        <v>-9.1192015999999997E-3</v>
      </c>
      <c r="C775" s="7">
        <v>5.3697027000000001E-2</v>
      </c>
      <c r="D775" s="7">
        <v>7.5933268999999999E-3</v>
      </c>
      <c r="E775" s="9">
        <v>-1.7013739E-3</v>
      </c>
      <c r="F775" s="13">
        <v>5998666</v>
      </c>
      <c r="G775" s="15">
        <v>5888703.5</v>
      </c>
      <c r="H775" s="15">
        <v>5888702.5</v>
      </c>
      <c r="I775" s="15">
        <v>5888703.5</v>
      </c>
      <c r="J775" s="17">
        <v>5888702.5</v>
      </c>
      <c r="K775" s="19">
        <v>5.0156578999999999</v>
      </c>
      <c r="L775" s="24">
        <v>7.7810940999999998</v>
      </c>
      <c r="M775" s="27">
        <v>14.956359000000001</v>
      </c>
      <c r="N775" s="26">
        <v>3151003.1</v>
      </c>
      <c r="O775" s="29">
        <v>1.6010677</v>
      </c>
      <c r="P775" s="32">
        <v>63.890948999999999</v>
      </c>
      <c r="Q775" s="31">
        <v>2134177.2000000002</v>
      </c>
      <c r="R775" s="34">
        <v>1.7788138</v>
      </c>
      <c r="S775" s="11">
        <v>2541347.5</v>
      </c>
      <c r="T775" s="11">
        <v>3867955.2000000002</v>
      </c>
      <c r="U775" s="11">
        <v>3681660.2</v>
      </c>
      <c r="V775" s="11">
        <v>3300968.8</v>
      </c>
      <c r="W775" s="11">
        <v>3676667.5</v>
      </c>
      <c r="X775" s="11">
        <v>4669669.5</v>
      </c>
      <c r="Y775" s="11">
        <v>5619443.5</v>
      </c>
      <c r="Z775" s="11">
        <v>6139271</v>
      </c>
      <c r="AA775" s="11">
        <v>6172960.5</v>
      </c>
      <c r="AB775" s="11">
        <v>5919152.5</v>
      </c>
      <c r="AC775" s="11">
        <v>5499240.5</v>
      </c>
      <c r="AD775" s="11">
        <v>4981511</v>
      </c>
      <c r="AE775" s="11">
        <v>4431961</v>
      </c>
      <c r="AF775" s="11">
        <v>3961896</v>
      </c>
      <c r="AG775" s="11">
        <v>3617563.5</v>
      </c>
      <c r="AH775" s="11">
        <v>3392588</v>
      </c>
      <c r="AI775" s="11">
        <v>3278562.2</v>
      </c>
      <c r="AJ775" s="11">
        <v>3200816.8</v>
      </c>
      <c r="AK775" s="11">
        <v>3116439.2</v>
      </c>
      <c r="AL775" s="11">
        <v>2994200.8</v>
      </c>
      <c r="AM775" s="11">
        <v>2803352</v>
      </c>
      <c r="AN775" s="11">
        <v>2526116.5</v>
      </c>
      <c r="AO775" s="11">
        <v>2150130</v>
      </c>
      <c r="AP775" s="11">
        <v>1692603.6</v>
      </c>
      <c r="AQ775" s="11">
        <v>1195409.2</v>
      </c>
      <c r="AR775" s="11">
        <v>739478.37</v>
      </c>
      <c r="AS775" s="11">
        <v>390335.87</v>
      </c>
      <c r="AT775" s="11">
        <v>174221.08</v>
      </c>
      <c r="AU775" s="11">
        <v>71373.733999999997</v>
      </c>
      <c r="AV775" s="11">
        <v>39788.133000000002</v>
      </c>
      <c r="AW775" s="11">
        <v>37362.101999999999</v>
      </c>
      <c r="AX775" s="11">
        <v>36958.936999999998</v>
      </c>
      <c r="AY775" s="11">
        <v>29721.891</v>
      </c>
      <c r="AZ775" s="11">
        <v>18219.107</v>
      </c>
      <c r="BA775" s="11">
        <v>7859.8842999999997</v>
      </c>
      <c r="BB775" s="11">
        <v>1845.1899000000001</v>
      </c>
      <c r="BC775" s="11">
        <v>0</v>
      </c>
      <c r="BD775" s="11">
        <v>0</v>
      </c>
      <c r="BH775" t="s">
        <v>81</v>
      </c>
      <c r="BI775" s="1">
        <v>2.0613375999999999</v>
      </c>
      <c r="BJ775" s="1">
        <v>1.3210811</v>
      </c>
      <c r="BK775" s="1">
        <v>99.652664000000001</v>
      </c>
      <c r="BL775" s="1">
        <v>192.29283000000001</v>
      </c>
      <c r="BM775" s="1">
        <v>588.60928000000001</v>
      </c>
      <c r="BN775" s="1">
        <v>617.61276999999995</v>
      </c>
      <c r="BO775" s="1">
        <v>665.45546000000002</v>
      </c>
      <c r="BP775" s="1">
        <v>823.51643999999999</v>
      </c>
      <c r="BQ775" s="1">
        <v>1010.1236</v>
      </c>
      <c r="BR775" s="1">
        <v>1108.3168000000001</v>
      </c>
      <c r="BS775" s="1">
        <v>1033.3353999999999</v>
      </c>
      <c r="BT775" s="1">
        <v>766.12570000000005</v>
      </c>
      <c r="BU775" s="1">
        <v>405.89855999999997</v>
      </c>
      <c r="BV775" s="1">
        <v>163.37737999999999</v>
      </c>
      <c r="BW775" s="1">
        <v>73.973476000000005</v>
      </c>
      <c r="BX775" s="1">
        <v>54.260570999999999</v>
      </c>
      <c r="BY775" s="1">
        <v>41.470371999999998</v>
      </c>
      <c r="BZ775" s="1">
        <v>29.288128</v>
      </c>
      <c r="CA775" s="1">
        <v>12.145390000000001</v>
      </c>
      <c r="CB775" s="1">
        <v>2.1021841000000001</v>
      </c>
      <c r="CC775" s="1">
        <v>-0.80474387999999997</v>
      </c>
      <c r="CD775" s="1">
        <v>0.20333362999999999</v>
      </c>
      <c r="CF775" s="19">
        <v>5</v>
      </c>
      <c r="CG775" s="19">
        <v>5.1504263999999997</v>
      </c>
      <c r="CH775" s="19">
        <v>6.2703271000000003</v>
      </c>
      <c r="CI775" s="19">
        <v>1</v>
      </c>
      <c r="CJ775" s="19">
        <v>1</v>
      </c>
      <c r="CK775" s="19">
        <v>149.65665999999999</v>
      </c>
      <c r="CL775" s="22">
        <v>149.85199</v>
      </c>
      <c r="CM775" s="19">
        <v>4.7562715000000004</v>
      </c>
    </row>
    <row r="776" spans="1:91" ht="15" thickBot="1" x14ac:dyDescent="0.3">
      <c r="A776" s="5">
        <v>767</v>
      </c>
      <c r="B776" s="7">
        <v>-9.1261554000000005E-3</v>
      </c>
      <c r="C776" s="7">
        <v>5.3612332999999998E-2</v>
      </c>
      <c r="D776" s="7">
        <v>7.6112419999999998E-3</v>
      </c>
      <c r="E776" s="9">
        <v>-1.7852354E-3</v>
      </c>
      <c r="F776" s="13">
        <v>6733284.5</v>
      </c>
      <c r="G776" s="15">
        <v>6662690.5</v>
      </c>
      <c r="H776" s="15">
        <v>6662690.5</v>
      </c>
      <c r="I776" s="15">
        <v>6662690.5</v>
      </c>
      <c r="J776" s="17">
        <v>6662690.5</v>
      </c>
      <c r="K776" s="19">
        <v>4.9906952000000002</v>
      </c>
      <c r="L776" s="24">
        <v>7.7810940999999998</v>
      </c>
      <c r="M776" s="27">
        <v>15.405227</v>
      </c>
      <c r="N776" s="26">
        <v>3809448.3</v>
      </c>
      <c r="O776" s="29">
        <v>1.6010677</v>
      </c>
      <c r="P776" s="32">
        <v>52.255797999999999</v>
      </c>
      <c r="Q776" s="31">
        <v>2671865.9</v>
      </c>
      <c r="R776" s="34">
        <v>1.9831002</v>
      </c>
      <c r="S776" s="11">
        <v>1623592.9</v>
      </c>
      <c r="T776" s="11">
        <v>2796241.2</v>
      </c>
      <c r="U776" s="11">
        <v>3289558</v>
      </c>
      <c r="V776" s="11">
        <v>3734333.5</v>
      </c>
      <c r="W776" s="11">
        <v>4572276.5</v>
      </c>
      <c r="X776" s="11">
        <v>5687959</v>
      </c>
      <c r="Y776" s="11">
        <v>6693185</v>
      </c>
      <c r="Z776" s="11">
        <v>7345432</v>
      </c>
      <c r="AA776" s="11">
        <v>7543556.5</v>
      </c>
      <c r="AB776" s="11">
        <v>7375327</v>
      </c>
      <c r="AC776" s="11">
        <v>6902279</v>
      </c>
      <c r="AD776" s="11">
        <v>6225260</v>
      </c>
      <c r="AE776" s="11">
        <v>5471025.5</v>
      </c>
      <c r="AF776" s="11">
        <v>4807816.5</v>
      </c>
      <c r="AG776" s="11">
        <v>4308275.5</v>
      </c>
      <c r="AH776" s="11">
        <v>3962871</v>
      </c>
      <c r="AI776" s="11">
        <v>3754448.8</v>
      </c>
      <c r="AJ776" s="11">
        <v>3584765.5</v>
      </c>
      <c r="AK776" s="11">
        <v>3395965.8</v>
      </c>
      <c r="AL776" s="11">
        <v>3159105.2</v>
      </c>
      <c r="AM776" s="11">
        <v>2857869</v>
      </c>
      <c r="AN776" s="11">
        <v>2493369.2000000002</v>
      </c>
      <c r="AO776" s="11">
        <v>2065503.6</v>
      </c>
      <c r="AP776" s="11">
        <v>1592153</v>
      </c>
      <c r="AQ776" s="11">
        <v>1106229.8999999999</v>
      </c>
      <c r="AR776" s="11">
        <v>674378.12</v>
      </c>
      <c r="AS776" s="11">
        <v>349929.34</v>
      </c>
      <c r="AT776" s="11">
        <v>152096.53</v>
      </c>
      <c r="AU776" s="11">
        <v>59798.995999999999</v>
      </c>
      <c r="AV776" s="11">
        <v>32913.839999999997</v>
      </c>
      <c r="AW776" s="11">
        <v>32128.101999999999</v>
      </c>
      <c r="AX776" s="11">
        <v>32510.641</v>
      </c>
      <c r="AY776" s="11">
        <v>26226.893</v>
      </c>
      <c r="AZ776" s="11">
        <v>15938.763999999999</v>
      </c>
      <c r="BA776" s="11">
        <v>6735.7739000000001</v>
      </c>
      <c r="BB776" s="11">
        <v>1507.1273000000001</v>
      </c>
      <c r="BC776" s="11">
        <v>0</v>
      </c>
      <c r="BD776" s="11">
        <v>0</v>
      </c>
      <c r="BH776" t="s">
        <v>81</v>
      </c>
      <c r="BI776" s="1">
        <v>2.2013864999999999</v>
      </c>
      <c r="BJ776" s="1">
        <v>1.1840953000000001</v>
      </c>
      <c r="BK776" s="1">
        <v>69.232586999999995</v>
      </c>
      <c r="BL776" s="1">
        <v>222.29114999999999</v>
      </c>
      <c r="BM776" s="1">
        <v>709.91033000000004</v>
      </c>
      <c r="BN776" s="1">
        <v>771.08721000000003</v>
      </c>
      <c r="BO776" s="1">
        <v>818.56857000000002</v>
      </c>
      <c r="BP776" s="1">
        <v>967.95309999999995</v>
      </c>
      <c r="BQ776" s="1">
        <v>1128.3088</v>
      </c>
      <c r="BR776" s="1">
        <v>1169.3124</v>
      </c>
      <c r="BS776" s="1">
        <v>1030.7746999999999</v>
      </c>
      <c r="BT776" s="1">
        <v>731.78878999999995</v>
      </c>
      <c r="BU776" s="1">
        <v>378.34181000000001</v>
      </c>
      <c r="BV776" s="1">
        <v>145.92684</v>
      </c>
      <c r="BW776" s="1">
        <v>65.834980000000002</v>
      </c>
      <c r="BX776" s="1">
        <v>47.290407999999999</v>
      </c>
      <c r="BY776" s="1">
        <v>36.376637000000002</v>
      </c>
      <c r="BZ776" s="1">
        <v>26.304068999999998</v>
      </c>
      <c r="CA776" s="1">
        <v>9.8797336999999992</v>
      </c>
      <c r="CB776" s="1">
        <v>0.93140005999999997</v>
      </c>
      <c r="CC776" s="1">
        <v>-0.35887582000000001</v>
      </c>
      <c r="CD776" s="1">
        <v>-0.17011576</v>
      </c>
      <c r="CF776" s="19">
        <v>5</v>
      </c>
      <c r="CG776" s="19">
        <v>4.9714646</v>
      </c>
      <c r="CH776" s="19">
        <v>6.1902609000000002</v>
      </c>
      <c r="CI776" s="19">
        <v>1</v>
      </c>
      <c r="CJ776" s="19">
        <v>1</v>
      </c>
      <c r="CK776" s="19">
        <v>149.94964999999999</v>
      </c>
      <c r="CL776" s="22">
        <v>149.94964999999999</v>
      </c>
      <c r="CM776" s="19">
        <v>5.1703679999999999</v>
      </c>
    </row>
    <row r="777" spans="1:91" ht="15" thickBot="1" x14ac:dyDescent="0.3">
      <c r="A777" s="5">
        <v>768</v>
      </c>
      <c r="B777" s="7">
        <v>-9.0557056E-3</v>
      </c>
      <c r="C777" s="7">
        <v>5.3632077E-2</v>
      </c>
      <c r="D777" s="7">
        <v>7.6150734999999997E-3</v>
      </c>
      <c r="E777" s="9">
        <v>-1.688581E-3</v>
      </c>
      <c r="F777" s="13">
        <v>7395434</v>
      </c>
      <c r="G777" s="15">
        <v>7287489</v>
      </c>
      <c r="H777" s="15">
        <v>7287488.5</v>
      </c>
      <c r="I777" s="15">
        <v>7287489</v>
      </c>
      <c r="J777" s="17">
        <v>7287488.5</v>
      </c>
      <c r="K777" s="19">
        <v>5.0261528999999996</v>
      </c>
      <c r="L777" s="24">
        <v>7.7810940999999998</v>
      </c>
      <c r="M777" s="27">
        <v>14.865959999999999</v>
      </c>
      <c r="N777" s="26">
        <v>3998462.3</v>
      </c>
      <c r="O777" s="29">
        <v>1.6010677</v>
      </c>
      <c r="P777" s="32">
        <v>52.883701000000002</v>
      </c>
      <c r="Q777" s="31">
        <v>3079670</v>
      </c>
      <c r="R777" s="34">
        <v>1.9858015</v>
      </c>
      <c r="S777" s="11">
        <v>2489829.5</v>
      </c>
      <c r="T777" s="11">
        <v>3990215</v>
      </c>
      <c r="U777" s="11">
        <v>4143616.2</v>
      </c>
      <c r="V777" s="11">
        <v>4072998.5</v>
      </c>
      <c r="W777" s="11">
        <v>4637499</v>
      </c>
      <c r="X777" s="11">
        <v>5768772.5</v>
      </c>
      <c r="Y777" s="11">
        <v>6915043.5</v>
      </c>
      <c r="Z777" s="11">
        <v>7690498</v>
      </c>
      <c r="AA777" s="11">
        <v>7934398.5</v>
      </c>
      <c r="AB777" s="11">
        <v>7747182</v>
      </c>
      <c r="AC777" s="11">
        <v>7238725</v>
      </c>
      <c r="AD777" s="11">
        <v>6560312</v>
      </c>
      <c r="AE777" s="11">
        <v>5838484.5</v>
      </c>
      <c r="AF777" s="11">
        <v>5199439</v>
      </c>
      <c r="AG777" s="11">
        <v>4707606.5</v>
      </c>
      <c r="AH777" s="11">
        <v>4352985</v>
      </c>
      <c r="AI777" s="11">
        <v>4118509.2</v>
      </c>
      <c r="AJ777" s="11">
        <v>3930084.8</v>
      </c>
      <c r="AK777" s="11">
        <v>3753159.2</v>
      </c>
      <c r="AL777" s="11">
        <v>3557711</v>
      </c>
      <c r="AM777" s="11">
        <v>3303032</v>
      </c>
      <c r="AN777" s="11">
        <v>2957236.8</v>
      </c>
      <c r="AO777" s="11">
        <v>2497406.5</v>
      </c>
      <c r="AP777" s="11">
        <v>1942894.9</v>
      </c>
      <c r="AQ777" s="11">
        <v>1348076</v>
      </c>
      <c r="AR777" s="11">
        <v>812028.19</v>
      </c>
      <c r="AS777" s="11">
        <v>411107.91</v>
      </c>
      <c r="AT777" s="11">
        <v>171076.16</v>
      </c>
      <c r="AU777" s="11">
        <v>63297.394999999997</v>
      </c>
      <c r="AV777" s="11">
        <v>35308.309000000001</v>
      </c>
      <c r="AW777" s="11">
        <v>37415.711000000003</v>
      </c>
      <c r="AX777" s="11">
        <v>39278.586000000003</v>
      </c>
      <c r="AY777" s="11">
        <v>32049.958999999999</v>
      </c>
      <c r="AZ777" s="11">
        <v>19544.960999999999</v>
      </c>
      <c r="BA777" s="11">
        <v>8265.2548999999999</v>
      </c>
      <c r="BB777" s="11">
        <v>1846.7074</v>
      </c>
      <c r="BC777" s="11">
        <v>0</v>
      </c>
      <c r="BD777" s="11">
        <v>0</v>
      </c>
      <c r="BH777" t="s">
        <v>81</v>
      </c>
      <c r="BI777" s="1">
        <v>1.2687624</v>
      </c>
      <c r="BJ777" s="1">
        <v>1.1967243000000001</v>
      </c>
      <c r="BK777" s="1">
        <v>99.995590000000007</v>
      </c>
      <c r="BL777" s="1">
        <v>236.78190000000001</v>
      </c>
      <c r="BM777" s="1">
        <v>731.43543999999997</v>
      </c>
      <c r="BN777" s="1">
        <v>806.88085000000001</v>
      </c>
      <c r="BO777" s="1">
        <v>865.38251000000002</v>
      </c>
      <c r="BP777" s="1">
        <v>1053.1451999999999</v>
      </c>
      <c r="BQ777" s="1">
        <v>1238.3191999999999</v>
      </c>
      <c r="BR777" s="1">
        <v>1317.4345000000001</v>
      </c>
      <c r="BS777" s="1">
        <v>1211.4567</v>
      </c>
      <c r="BT777" s="1">
        <v>876.39930000000004</v>
      </c>
      <c r="BU777" s="1">
        <v>446.55984000000001</v>
      </c>
      <c r="BV777" s="1">
        <v>169.64955</v>
      </c>
      <c r="BW777" s="1">
        <v>75.801079999999999</v>
      </c>
      <c r="BX777" s="1">
        <v>54.547049999999999</v>
      </c>
      <c r="BY777" s="1">
        <v>43.203845999999999</v>
      </c>
      <c r="BZ777" s="1">
        <v>30.835840999999999</v>
      </c>
      <c r="CA777" s="1">
        <v>12.483606</v>
      </c>
      <c r="CB777" s="1">
        <v>1.6223552000000001</v>
      </c>
      <c r="CC777" s="1">
        <v>-0.82912070999999998</v>
      </c>
      <c r="CD777" s="1">
        <v>-0.45699738000000001</v>
      </c>
      <c r="CF777" s="19">
        <v>5</v>
      </c>
      <c r="CG777" s="19">
        <v>4.9955726</v>
      </c>
      <c r="CH777" s="19">
        <v>6.2234959999999999</v>
      </c>
      <c r="CI777" s="19">
        <v>1</v>
      </c>
      <c r="CJ777" s="19">
        <v>1</v>
      </c>
      <c r="CK777" s="19">
        <v>150.01068000000001</v>
      </c>
      <c r="CL777" s="22">
        <v>149.96185</v>
      </c>
      <c r="CM777" s="19">
        <v>4.7099745000000004</v>
      </c>
    </row>
    <row r="778" spans="1:91" ht="15" thickBot="1" x14ac:dyDescent="0.3">
      <c r="A778" s="5">
        <v>769</v>
      </c>
      <c r="B778" s="7">
        <v>-9.1280483999999999E-3</v>
      </c>
      <c r="C778" s="7">
        <v>5.3667192000000002E-2</v>
      </c>
      <c r="D778" s="7">
        <v>7.6512734000000002E-3</v>
      </c>
      <c r="E778" s="9">
        <v>-1.7072245E-3</v>
      </c>
      <c r="F778" s="13">
        <v>5535471</v>
      </c>
      <c r="G778" s="15">
        <v>5481992</v>
      </c>
      <c r="H778" s="15">
        <v>5481992</v>
      </c>
      <c r="I778" s="15">
        <v>5481992</v>
      </c>
      <c r="J778" s="17">
        <v>5481992</v>
      </c>
      <c r="K778" s="19">
        <v>4.9222764000000003</v>
      </c>
      <c r="L778" s="24">
        <v>7.7810940999999998</v>
      </c>
      <c r="M778" s="27">
        <v>14.943762</v>
      </c>
      <c r="N778" s="26">
        <v>3124694.9</v>
      </c>
      <c r="O778" s="29">
        <v>1.6010677</v>
      </c>
      <c r="P778" s="32">
        <v>65.339973000000001</v>
      </c>
      <c r="Q778" s="31">
        <v>1943481.5</v>
      </c>
      <c r="R778" s="34">
        <v>1.757503</v>
      </c>
      <c r="S778" s="11">
        <v>1228715.5</v>
      </c>
      <c r="T778" s="11">
        <v>2167443.2000000002</v>
      </c>
      <c r="U778" s="11">
        <v>2641544.7999999998</v>
      </c>
      <c r="V778" s="11">
        <v>3097749.2</v>
      </c>
      <c r="W778" s="11">
        <v>3837742.8</v>
      </c>
      <c r="X778" s="11">
        <v>4755510.5</v>
      </c>
      <c r="Y778" s="11">
        <v>5547095</v>
      </c>
      <c r="Z778" s="11">
        <v>6021864</v>
      </c>
      <c r="AA778" s="11">
        <v>6097723</v>
      </c>
      <c r="AB778" s="11">
        <v>5853730.5</v>
      </c>
      <c r="AC778" s="11">
        <v>5375388</v>
      </c>
      <c r="AD778" s="11">
        <v>4787801.5</v>
      </c>
      <c r="AE778" s="11">
        <v>4195801.5</v>
      </c>
      <c r="AF778" s="11">
        <v>3697767.8</v>
      </c>
      <c r="AG778" s="11">
        <v>3339005.5</v>
      </c>
      <c r="AH778" s="11">
        <v>3108566.5</v>
      </c>
      <c r="AI778" s="11">
        <v>2987171.8</v>
      </c>
      <c r="AJ778" s="11">
        <v>2910719.8</v>
      </c>
      <c r="AK778" s="11">
        <v>2846319</v>
      </c>
      <c r="AL778" s="11">
        <v>2763365</v>
      </c>
      <c r="AM778" s="11">
        <v>2623169.2000000002</v>
      </c>
      <c r="AN778" s="11">
        <v>2395119</v>
      </c>
      <c r="AO778" s="11">
        <v>2058044.6</v>
      </c>
      <c r="AP778" s="11">
        <v>1627295.8</v>
      </c>
      <c r="AQ778" s="11">
        <v>1148395.1000000001</v>
      </c>
      <c r="AR778" s="11">
        <v>705896.69</v>
      </c>
      <c r="AS778" s="11">
        <v>367494.28</v>
      </c>
      <c r="AT778" s="11">
        <v>159931.54999999999</v>
      </c>
      <c r="AU778" s="11">
        <v>63290.777000000002</v>
      </c>
      <c r="AV778" s="11">
        <v>35436.32</v>
      </c>
      <c r="AW778" s="11">
        <v>34659.690999999999</v>
      </c>
      <c r="AX778" s="11">
        <v>34739.171999999999</v>
      </c>
      <c r="AY778" s="11">
        <v>27766.451000000001</v>
      </c>
      <c r="AZ778" s="11">
        <v>16733.453000000001</v>
      </c>
      <c r="BA778" s="11">
        <v>7002.1084000000001</v>
      </c>
      <c r="BB778" s="11">
        <v>1538.8153</v>
      </c>
      <c r="BC778" s="11">
        <v>0</v>
      </c>
      <c r="BD778" s="11">
        <v>0</v>
      </c>
      <c r="BH778" t="s">
        <v>81</v>
      </c>
      <c r="BI778" s="1">
        <v>1.9189319</v>
      </c>
      <c r="BJ778" s="1">
        <v>1.1717770999999999</v>
      </c>
      <c r="BK778" s="1">
        <v>54.032420000000002</v>
      </c>
      <c r="BL778" s="1">
        <v>187.26467</v>
      </c>
      <c r="BM778" s="1">
        <v>592.58522000000005</v>
      </c>
      <c r="BN778" s="1">
        <v>619.45627000000002</v>
      </c>
      <c r="BO778" s="1">
        <v>639.34466999999995</v>
      </c>
      <c r="BP778" s="1">
        <v>776.53625</v>
      </c>
      <c r="BQ778" s="1">
        <v>944.11071000000004</v>
      </c>
      <c r="BR778" s="1">
        <v>1047.162</v>
      </c>
      <c r="BS778" s="1">
        <v>998.32497999999998</v>
      </c>
      <c r="BT778" s="1">
        <v>744.83169999999996</v>
      </c>
      <c r="BU778" s="1">
        <v>394.88677000000001</v>
      </c>
      <c r="BV778" s="1">
        <v>153.15817999999999</v>
      </c>
      <c r="BW778" s="1">
        <v>71.608502999999999</v>
      </c>
      <c r="BX778" s="1">
        <v>51.145693999999999</v>
      </c>
      <c r="BY778" s="1">
        <v>39.823087000000001</v>
      </c>
      <c r="BZ778" s="1">
        <v>26.458812000000002</v>
      </c>
      <c r="CA778" s="1">
        <v>11.144762</v>
      </c>
      <c r="CB778" s="1">
        <v>1.8714005</v>
      </c>
      <c r="CC778" s="1">
        <v>-0.64282603999999999</v>
      </c>
      <c r="CD778" s="1">
        <v>0.38955504000000002</v>
      </c>
      <c r="CF778" s="19">
        <v>5</v>
      </c>
      <c r="CG778" s="19">
        <v>4.9571113999999996</v>
      </c>
      <c r="CH778" s="19">
        <v>6.211411</v>
      </c>
      <c r="CI778" s="19">
        <v>1</v>
      </c>
      <c r="CJ778" s="19">
        <v>1</v>
      </c>
      <c r="CK778" s="19">
        <v>150.07782</v>
      </c>
      <c r="CL778" s="22">
        <v>149.83367999999999</v>
      </c>
      <c r="CM778" s="19">
        <v>4.7628770999999999</v>
      </c>
    </row>
    <row r="779" spans="1:91" ht="15" thickBot="1" x14ac:dyDescent="0.3">
      <c r="A779" s="5">
        <v>770</v>
      </c>
      <c r="B779" s="7">
        <v>-9.0411369999999994E-3</v>
      </c>
      <c r="C779" s="7">
        <v>5.3662624999999999E-2</v>
      </c>
      <c r="D779" s="7">
        <v>7.6147217000000003E-3</v>
      </c>
      <c r="E779" s="9">
        <v>-1.7269226000000001E-3</v>
      </c>
      <c r="F779" s="13">
        <v>5901290.5</v>
      </c>
      <c r="G779" s="15">
        <v>5844273.5</v>
      </c>
      <c r="H779" s="15">
        <v>5844274</v>
      </c>
      <c r="I779" s="15">
        <v>5844273.5</v>
      </c>
      <c r="J779" s="17">
        <v>5844274</v>
      </c>
      <c r="K779" s="19">
        <v>4.9726846</v>
      </c>
      <c r="L779" s="24">
        <v>7.7810940999999998</v>
      </c>
      <c r="M779" s="27">
        <v>15.136581</v>
      </c>
      <c r="N779" s="26">
        <v>3357996.8</v>
      </c>
      <c r="O779" s="29">
        <v>1.6010677</v>
      </c>
      <c r="P779" s="32">
        <v>63.828896</v>
      </c>
      <c r="Q779" s="31">
        <v>2035817.4</v>
      </c>
      <c r="R779" s="34">
        <v>1.7739940000000001</v>
      </c>
      <c r="S779" s="11">
        <v>1309689.1000000001</v>
      </c>
      <c r="T779" s="11">
        <v>2323115.5</v>
      </c>
      <c r="U779" s="11">
        <v>2846269.2</v>
      </c>
      <c r="V779" s="11">
        <v>3340217.5</v>
      </c>
      <c r="W779" s="11">
        <v>4121593.8</v>
      </c>
      <c r="X779" s="11">
        <v>5086231</v>
      </c>
      <c r="Y779" s="11">
        <v>5924044</v>
      </c>
      <c r="Z779" s="11">
        <v>6440639</v>
      </c>
      <c r="AA779" s="11">
        <v>6548888.5</v>
      </c>
      <c r="AB779" s="11">
        <v>6325371.5</v>
      </c>
      <c r="AC779" s="11">
        <v>5843706.5</v>
      </c>
      <c r="AD779" s="11">
        <v>5220553</v>
      </c>
      <c r="AE779" s="11">
        <v>4571001.5</v>
      </c>
      <c r="AF779" s="11">
        <v>4020389.2</v>
      </c>
      <c r="AG779" s="11">
        <v>3621486.5</v>
      </c>
      <c r="AH779" s="11">
        <v>3362233.2</v>
      </c>
      <c r="AI779" s="11">
        <v>3222329.8</v>
      </c>
      <c r="AJ779" s="11">
        <v>3122020.5</v>
      </c>
      <c r="AK779" s="11">
        <v>3018688.5</v>
      </c>
      <c r="AL779" s="11">
        <v>2882544.8</v>
      </c>
      <c r="AM779" s="11">
        <v>2684555.2</v>
      </c>
      <c r="AN779" s="11">
        <v>2406919.5</v>
      </c>
      <c r="AO779" s="11">
        <v>2037152.2</v>
      </c>
      <c r="AP779" s="11">
        <v>1592478.4</v>
      </c>
      <c r="AQ779" s="11">
        <v>1114764.8</v>
      </c>
      <c r="AR779" s="11">
        <v>681854.5</v>
      </c>
      <c r="AS779" s="11">
        <v>354934.87</v>
      </c>
      <c r="AT779" s="11">
        <v>156331.72</v>
      </c>
      <c r="AU779" s="11">
        <v>64762.472999999998</v>
      </c>
      <c r="AV779" s="11">
        <v>38871.921999999999</v>
      </c>
      <c r="AW779" s="11">
        <v>38468.660000000003</v>
      </c>
      <c r="AX779" s="11">
        <v>38329.230000000003</v>
      </c>
      <c r="AY779" s="11">
        <v>30826.773000000001</v>
      </c>
      <c r="AZ779" s="11">
        <v>19004.275000000001</v>
      </c>
      <c r="BA779" s="11">
        <v>8333.2520000000004</v>
      </c>
      <c r="BB779" s="11">
        <v>2037.3131000000001</v>
      </c>
      <c r="BC779" s="11">
        <v>0</v>
      </c>
      <c r="BD779" s="11">
        <v>0</v>
      </c>
      <c r="BH779" t="s">
        <v>81</v>
      </c>
      <c r="BI779" s="1">
        <v>2.3392688000000001</v>
      </c>
      <c r="BJ779" s="1">
        <v>1.3969662</v>
      </c>
      <c r="BK779" s="1">
        <v>57.122284999999998</v>
      </c>
      <c r="BL779" s="1">
        <v>199.42947000000001</v>
      </c>
      <c r="BM779" s="1">
        <v>627.64990999999998</v>
      </c>
      <c r="BN779" s="1">
        <v>662.59780999999998</v>
      </c>
      <c r="BO779" s="1">
        <v>689.41395</v>
      </c>
      <c r="BP779" s="1">
        <v>828.58434999999997</v>
      </c>
      <c r="BQ779" s="1">
        <v>995.28966000000003</v>
      </c>
      <c r="BR779" s="1">
        <v>1074.9074000000001</v>
      </c>
      <c r="BS779" s="1">
        <v>994.77509999999995</v>
      </c>
      <c r="BT779" s="1">
        <v>726.76680999999996</v>
      </c>
      <c r="BU779" s="1">
        <v>379.59451000000001</v>
      </c>
      <c r="BV779" s="1">
        <v>150.06328999999999</v>
      </c>
      <c r="BW779" s="1">
        <v>71.238110000000006</v>
      </c>
      <c r="BX779" s="1">
        <v>52.588535</v>
      </c>
      <c r="BY779" s="1">
        <v>43.193561000000003</v>
      </c>
      <c r="BZ779" s="1">
        <v>30.585070999999999</v>
      </c>
      <c r="CA779" s="1">
        <v>13.217508</v>
      </c>
      <c r="CB779" s="1">
        <v>2.555183</v>
      </c>
      <c r="CC779" s="1">
        <v>-2.4386432E-2</v>
      </c>
      <c r="CD779" s="1">
        <v>0.22547887999999999</v>
      </c>
      <c r="CF779" s="19">
        <v>5</v>
      </c>
      <c r="CG779" s="19">
        <v>5.0101494999999998</v>
      </c>
      <c r="CH779" s="19">
        <v>6.2280277999999996</v>
      </c>
      <c r="CI779" s="19">
        <v>1</v>
      </c>
      <c r="CJ779" s="19">
        <v>1</v>
      </c>
      <c r="CK779" s="19">
        <v>149.94354000000001</v>
      </c>
      <c r="CL779" s="22">
        <v>149.98016000000001</v>
      </c>
      <c r="CM779" s="19">
        <v>4.7164070999999996</v>
      </c>
    </row>
    <row r="780" spans="1:91" ht="15" thickBot="1" x14ac:dyDescent="0.3">
      <c r="A780" s="5">
        <v>771</v>
      </c>
      <c r="B780" s="7">
        <v>-9.0265455999999997E-3</v>
      </c>
      <c r="C780" s="7">
        <v>5.3678920999999997E-2</v>
      </c>
      <c r="D780" s="7">
        <v>7.6319774E-3</v>
      </c>
      <c r="E780" s="9">
        <v>-1.7087241E-3</v>
      </c>
      <c r="F780" s="13">
        <v>5003782</v>
      </c>
      <c r="G780" s="15">
        <v>4951978</v>
      </c>
      <c r="H780" s="15">
        <v>4951977</v>
      </c>
      <c r="I780" s="15">
        <v>4951978</v>
      </c>
      <c r="J780" s="17">
        <v>4951977</v>
      </c>
      <c r="K780" s="19">
        <v>4.8203512999999996</v>
      </c>
      <c r="L780" s="24">
        <v>7.7810940999999998</v>
      </c>
      <c r="M780" s="27">
        <v>15.06199</v>
      </c>
      <c r="N780" s="26">
        <v>2784349.2</v>
      </c>
      <c r="O780" s="29">
        <v>1.6010677</v>
      </c>
      <c r="P780" s="32">
        <v>64.845543000000006</v>
      </c>
      <c r="Q780" s="31">
        <v>1781076</v>
      </c>
      <c r="R780" s="34">
        <v>1.7546409000000001</v>
      </c>
      <c r="S780" s="11">
        <v>1191423.8999999999</v>
      </c>
      <c r="T780" s="11">
        <v>2052324.8</v>
      </c>
      <c r="U780" s="11">
        <v>2414509.2000000002</v>
      </c>
      <c r="V780" s="11">
        <v>2739579.5</v>
      </c>
      <c r="W780" s="11">
        <v>3351354.8</v>
      </c>
      <c r="X780" s="11">
        <v>4164953.8</v>
      </c>
      <c r="Y780" s="11">
        <v>4892912.5</v>
      </c>
      <c r="Z780" s="11">
        <v>5349574.5</v>
      </c>
      <c r="AA780" s="11">
        <v>5453802.5</v>
      </c>
      <c r="AB780" s="11">
        <v>5271663.5</v>
      </c>
      <c r="AC780" s="11">
        <v>4871643</v>
      </c>
      <c r="AD780" s="11">
        <v>4357569</v>
      </c>
      <c r="AE780" s="11">
        <v>3825427</v>
      </c>
      <c r="AF780" s="11">
        <v>3374618</v>
      </c>
      <c r="AG780" s="11">
        <v>3049480.2</v>
      </c>
      <c r="AH780" s="11">
        <v>2841759.8</v>
      </c>
      <c r="AI780" s="11">
        <v>2735631.5</v>
      </c>
      <c r="AJ780" s="11">
        <v>2668410.2000000002</v>
      </c>
      <c r="AK780" s="11">
        <v>2607047.7999999998</v>
      </c>
      <c r="AL780" s="11">
        <v>2524216.7999999998</v>
      </c>
      <c r="AM780" s="11">
        <v>2388276.5</v>
      </c>
      <c r="AN780" s="11">
        <v>2175601.5</v>
      </c>
      <c r="AO780" s="11">
        <v>1868924.4</v>
      </c>
      <c r="AP780" s="11">
        <v>1481014.8</v>
      </c>
      <c r="AQ780" s="11">
        <v>1050103.2</v>
      </c>
      <c r="AR780" s="11">
        <v>650305.06000000006</v>
      </c>
      <c r="AS780" s="11">
        <v>342251.34</v>
      </c>
      <c r="AT780" s="11">
        <v>151288.47</v>
      </c>
      <c r="AU780" s="11">
        <v>61053.964999999997</v>
      </c>
      <c r="AV780" s="11">
        <v>34401.972999999998</v>
      </c>
      <c r="AW780" s="11">
        <v>33449.847999999998</v>
      </c>
      <c r="AX780" s="11">
        <v>33649.375</v>
      </c>
      <c r="AY780" s="11">
        <v>27139.724999999999</v>
      </c>
      <c r="AZ780" s="11">
        <v>16539.567999999999</v>
      </c>
      <c r="BA780" s="11">
        <v>7019.7094999999999</v>
      </c>
      <c r="BB780" s="11">
        <v>1581.1161</v>
      </c>
      <c r="BC780" s="11">
        <v>0</v>
      </c>
      <c r="BD780" s="11">
        <v>0</v>
      </c>
      <c r="BH780" t="s">
        <v>81</v>
      </c>
      <c r="BI780" s="1">
        <v>2.3001551</v>
      </c>
      <c r="BJ780" s="1">
        <v>1.6076976999999999</v>
      </c>
      <c r="BK780" s="1">
        <v>52.590471000000001</v>
      </c>
      <c r="BL780" s="1">
        <v>168.76898</v>
      </c>
      <c r="BM780" s="1">
        <v>535.58357999999998</v>
      </c>
      <c r="BN780" s="1">
        <v>569.98391000000004</v>
      </c>
      <c r="BO780" s="1">
        <v>595.36665000000005</v>
      </c>
      <c r="BP780" s="1">
        <v>723.91976</v>
      </c>
      <c r="BQ780" s="1">
        <v>882.32568000000003</v>
      </c>
      <c r="BR780" s="1">
        <v>976.19132000000002</v>
      </c>
      <c r="BS780" s="1">
        <v>926.70253000000002</v>
      </c>
      <c r="BT780" s="1">
        <v>693.60928999999999</v>
      </c>
      <c r="BU780" s="1">
        <v>371.16437999999999</v>
      </c>
      <c r="BV780" s="1">
        <v>146.96905000000001</v>
      </c>
      <c r="BW780" s="1">
        <v>67.328843000000006</v>
      </c>
      <c r="BX780" s="1">
        <v>49.975850999999999</v>
      </c>
      <c r="BY780" s="1">
        <v>39.620026000000003</v>
      </c>
      <c r="BZ780" s="1">
        <v>27.550865999999999</v>
      </c>
      <c r="CA780" s="1">
        <v>11.504808000000001</v>
      </c>
      <c r="CB780" s="1">
        <v>0.81959130999999996</v>
      </c>
      <c r="CC780" s="1">
        <v>-0.77654325999999996</v>
      </c>
      <c r="CD780" s="1">
        <v>-0.43988515</v>
      </c>
      <c r="CF780" s="19">
        <v>5</v>
      </c>
      <c r="CG780" s="19">
        <v>5.0346346000000004</v>
      </c>
      <c r="CH780" s="19">
        <v>6.2355809000000004</v>
      </c>
      <c r="CI780" s="19">
        <v>1</v>
      </c>
      <c r="CJ780" s="19">
        <v>1</v>
      </c>
      <c r="CK780" s="19">
        <v>149.90082000000001</v>
      </c>
      <c r="CL780" s="22">
        <v>149.95574999999999</v>
      </c>
      <c r="CM780" s="19">
        <v>4.7119849</v>
      </c>
    </row>
    <row r="781" spans="1:91" ht="15" thickBot="1" x14ac:dyDescent="0.3">
      <c r="A781" s="5">
        <v>772</v>
      </c>
      <c r="B781" s="7">
        <v>-9.0697841000000005E-3</v>
      </c>
      <c r="C781" s="7">
        <v>5.3714222999999998E-2</v>
      </c>
      <c r="D781" s="7">
        <v>7.5953807000000003E-3</v>
      </c>
      <c r="E781" s="9">
        <v>-1.7118608E-3</v>
      </c>
      <c r="F781" s="13">
        <v>6590294</v>
      </c>
      <c r="G781" s="15">
        <v>6527566</v>
      </c>
      <c r="H781" s="15">
        <v>6527566.5</v>
      </c>
      <c r="I781" s="15">
        <v>6527566</v>
      </c>
      <c r="J781" s="17">
        <v>6527566.5</v>
      </c>
      <c r="K781" s="19">
        <v>5.0222718999999998</v>
      </c>
      <c r="L781" s="24">
        <v>7.7810940999999998</v>
      </c>
      <c r="M781" s="27">
        <v>14.891341000000001</v>
      </c>
      <c r="N781" s="26">
        <v>3668828.9</v>
      </c>
      <c r="O781" s="29">
        <v>1.6010677</v>
      </c>
      <c r="P781" s="32">
        <v>58.772575000000003</v>
      </c>
      <c r="Q781" s="31">
        <v>2433064.9</v>
      </c>
      <c r="R781" s="34">
        <v>1.8161723999999999</v>
      </c>
      <c r="S781" s="11">
        <v>1441215.4</v>
      </c>
      <c r="T781" s="11">
        <v>2542684.2000000002</v>
      </c>
      <c r="U781" s="11">
        <v>3101770.2</v>
      </c>
      <c r="V781" s="11">
        <v>3644878</v>
      </c>
      <c r="W781" s="11">
        <v>4526273</v>
      </c>
      <c r="X781" s="11">
        <v>5620978</v>
      </c>
      <c r="Y781" s="11">
        <v>6573741.5</v>
      </c>
      <c r="Z781" s="11">
        <v>7167183.5</v>
      </c>
      <c r="AA781" s="11">
        <v>7310317.5</v>
      </c>
      <c r="AB781" s="11">
        <v>7094252</v>
      </c>
      <c r="AC781" s="11">
        <v>6597399.5</v>
      </c>
      <c r="AD781" s="11">
        <v>5940040.5</v>
      </c>
      <c r="AE781" s="11">
        <v>5244811</v>
      </c>
      <c r="AF781" s="11">
        <v>4651708</v>
      </c>
      <c r="AG781" s="11">
        <v>4220156</v>
      </c>
      <c r="AH781" s="11">
        <v>3931390</v>
      </c>
      <c r="AI781" s="11">
        <v>3759800</v>
      </c>
      <c r="AJ781" s="11">
        <v>3615246.5</v>
      </c>
      <c r="AK781" s="11">
        <v>3444504.2</v>
      </c>
      <c r="AL781" s="11">
        <v>3220258.2</v>
      </c>
      <c r="AM781" s="11">
        <v>2923373</v>
      </c>
      <c r="AN781" s="11">
        <v>2553746.7999999998</v>
      </c>
      <c r="AO781" s="11">
        <v>2113773.5</v>
      </c>
      <c r="AP781" s="11">
        <v>1626370.9</v>
      </c>
      <c r="AQ781" s="11">
        <v>1128605.8999999999</v>
      </c>
      <c r="AR781" s="11">
        <v>689073.62</v>
      </c>
      <c r="AS781" s="11">
        <v>360566.62</v>
      </c>
      <c r="AT781" s="11">
        <v>160785.42000000001</v>
      </c>
      <c r="AU781" s="11">
        <v>67313.758000000002</v>
      </c>
      <c r="AV781" s="11">
        <v>39408.175999999999</v>
      </c>
      <c r="AW781" s="11">
        <v>37663.008000000002</v>
      </c>
      <c r="AX781" s="11">
        <v>37100.078000000001</v>
      </c>
      <c r="AY781" s="11">
        <v>29809.344000000001</v>
      </c>
      <c r="AZ781" s="11">
        <v>18412.528999999999</v>
      </c>
      <c r="BA781" s="11">
        <v>8101.6196</v>
      </c>
      <c r="BB781" s="11">
        <v>1994.2820999999999</v>
      </c>
      <c r="BC781" s="11">
        <v>0</v>
      </c>
      <c r="BD781" s="11">
        <v>0</v>
      </c>
      <c r="BH781" t="s">
        <v>81</v>
      </c>
      <c r="BI781" s="1">
        <v>1.8755847000000001</v>
      </c>
      <c r="BJ781" s="1">
        <v>1.3519576</v>
      </c>
      <c r="BK781" s="1">
        <v>62.152650999999999</v>
      </c>
      <c r="BL781" s="1">
        <v>216.21127999999999</v>
      </c>
      <c r="BM781" s="1">
        <v>690.43646999999999</v>
      </c>
      <c r="BN781" s="1">
        <v>737.96756000000005</v>
      </c>
      <c r="BO781" s="1">
        <v>783.40599999999995</v>
      </c>
      <c r="BP781" s="1">
        <v>951.42435999999998</v>
      </c>
      <c r="BQ781" s="1">
        <v>1125.5646999999999</v>
      </c>
      <c r="BR781" s="1">
        <v>1182.4963</v>
      </c>
      <c r="BS781" s="1">
        <v>1047.1833999999999</v>
      </c>
      <c r="BT781" s="1">
        <v>741.79809999999998</v>
      </c>
      <c r="BU781" s="1">
        <v>385.08940999999999</v>
      </c>
      <c r="BV781" s="1">
        <v>152.18146999999999</v>
      </c>
      <c r="BW781" s="1">
        <v>71.188762999999994</v>
      </c>
      <c r="BX781" s="1">
        <v>51.963853</v>
      </c>
      <c r="BY781" s="1">
        <v>40.982335999999997</v>
      </c>
      <c r="BZ781" s="1">
        <v>29.856615000000001</v>
      </c>
      <c r="CA781" s="1">
        <v>13.141804</v>
      </c>
      <c r="CB781" s="1">
        <v>2.0983491999999999</v>
      </c>
      <c r="CC781" s="1">
        <v>-0.40847876999999999</v>
      </c>
      <c r="CD781" s="1">
        <v>0.65731121999999997</v>
      </c>
      <c r="CF781" s="19">
        <v>5</v>
      </c>
      <c r="CG781" s="19">
        <v>5.1146259000000001</v>
      </c>
      <c r="CH781" s="19">
        <v>6.2401128000000003</v>
      </c>
      <c r="CI781" s="19">
        <v>1</v>
      </c>
      <c r="CJ781" s="19">
        <v>1</v>
      </c>
      <c r="CK781" s="19">
        <v>150.10222999999999</v>
      </c>
      <c r="CL781" s="22">
        <v>149.90082000000001</v>
      </c>
      <c r="CM781" s="19">
        <v>4.8401496000000002</v>
      </c>
    </row>
    <row r="782" spans="1:91" ht="15" thickBot="1" x14ac:dyDescent="0.3">
      <c r="A782" s="5">
        <v>773</v>
      </c>
      <c r="B782" s="7">
        <v>-9.0410223999999994E-3</v>
      </c>
      <c r="C782" s="7">
        <v>5.3710202999999998E-2</v>
      </c>
      <c r="D782" s="7">
        <v>7.5678604999999998E-3</v>
      </c>
      <c r="E782" s="9">
        <v>-1.7176526000000001E-3</v>
      </c>
      <c r="F782" s="13">
        <v>6619141</v>
      </c>
      <c r="G782" s="15">
        <v>6537785</v>
      </c>
      <c r="H782" s="15">
        <v>6537784.5</v>
      </c>
      <c r="I782" s="15">
        <v>6537785</v>
      </c>
      <c r="J782" s="17">
        <v>6537784.5</v>
      </c>
      <c r="K782" s="19">
        <v>5.0920896999999998</v>
      </c>
      <c r="L782" s="24">
        <v>7.7810940999999998</v>
      </c>
      <c r="M782" s="27">
        <v>15.18854</v>
      </c>
      <c r="N782" s="26">
        <v>3639616.6</v>
      </c>
      <c r="O782" s="29">
        <v>1.6010677</v>
      </c>
      <c r="P782" s="32">
        <v>62.072032999999998</v>
      </c>
      <c r="Q782" s="31">
        <v>2453298.2000000002</v>
      </c>
      <c r="R782" s="34">
        <v>1.8828554</v>
      </c>
      <c r="S782" s="11">
        <v>1874721.9</v>
      </c>
      <c r="T782" s="11">
        <v>3079333.8</v>
      </c>
      <c r="U782" s="11">
        <v>3376872.2</v>
      </c>
      <c r="V782" s="11">
        <v>3601901.2</v>
      </c>
      <c r="W782" s="11">
        <v>4335539.5</v>
      </c>
      <c r="X782" s="11">
        <v>5439151</v>
      </c>
      <c r="Y782" s="11">
        <v>6430198</v>
      </c>
      <c r="Z782" s="11">
        <v>7019935</v>
      </c>
      <c r="AA782" s="11">
        <v>7126778.5</v>
      </c>
      <c r="AB782" s="11">
        <v>6885528</v>
      </c>
      <c r="AC782" s="11">
        <v>6396366</v>
      </c>
      <c r="AD782" s="11">
        <v>5768014</v>
      </c>
      <c r="AE782" s="11">
        <v>5105839.5</v>
      </c>
      <c r="AF782" s="11">
        <v>4539964</v>
      </c>
      <c r="AG782" s="11">
        <v>4124857.8</v>
      </c>
      <c r="AH782" s="11">
        <v>3848757.5</v>
      </c>
      <c r="AI782" s="11">
        <v>3694921</v>
      </c>
      <c r="AJ782" s="11">
        <v>3578716.5</v>
      </c>
      <c r="AK782" s="11">
        <v>3456104.5</v>
      </c>
      <c r="AL782" s="11">
        <v>3297072.2</v>
      </c>
      <c r="AM782" s="11">
        <v>3070698.8</v>
      </c>
      <c r="AN782" s="11">
        <v>2757214.8</v>
      </c>
      <c r="AO782" s="11">
        <v>2340662.2000000002</v>
      </c>
      <c r="AP782" s="11">
        <v>1837317.8</v>
      </c>
      <c r="AQ782" s="11">
        <v>1291879</v>
      </c>
      <c r="AR782" s="11">
        <v>792889.69</v>
      </c>
      <c r="AS782" s="11">
        <v>412428.5</v>
      </c>
      <c r="AT782" s="11">
        <v>178892.39</v>
      </c>
      <c r="AU782" s="11">
        <v>69727.625</v>
      </c>
      <c r="AV782" s="11">
        <v>38048.190999999999</v>
      </c>
      <c r="AW782" s="11">
        <v>37377.773000000001</v>
      </c>
      <c r="AX782" s="11">
        <v>38176.476999999999</v>
      </c>
      <c r="AY782" s="11">
        <v>31096.513999999999</v>
      </c>
      <c r="AZ782" s="11">
        <v>19130.471000000001</v>
      </c>
      <c r="BA782" s="11">
        <v>8231.3485999999994</v>
      </c>
      <c r="BB782" s="11">
        <v>1907.3382999999999</v>
      </c>
      <c r="BC782" s="11">
        <v>0</v>
      </c>
      <c r="BD782" s="11">
        <v>0</v>
      </c>
      <c r="BH782" t="s">
        <v>81</v>
      </c>
      <c r="BI782" s="1">
        <v>2.0444208000000001</v>
      </c>
      <c r="BJ782" s="1">
        <v>1.2100257999999999</v>
      </c>
      <c r="BK782" s="1">
        <v>76.124386999999999</v>
      </c>
      <c r="BL782" s="1">
        <v>209.77001999999999</v>
      </c>
      <c r="BM782" s="1">
        <v>665.15525000000002</v>
      </c>
      <c r="BN782" s="1">
        <v>706.80205999999998</v>
      </c>
      <c r="BO782" s="1">
        <v>752.76945999999998</v>
      </c>
      <c r="BP782" s="1">
        <v>920.69830000000002</v>
      </c>
      <c r="BQ782" s="1">
        <v>1111.6573000000001</v>
      </c>
      <c r="BR782" s="1">
        <v>1202.6969999999999</v>
      </c>
      <c r="BS782" s="1">
        <v>1112.8413</v>
      </c>
      <c r="BT782" s="1">
        <v>819.46073999999999</v>
      </c>
      <c r="BU782" s="1">
        <v>429.76173</v>
      </c>
      <c r="BV782" s="1">
        <v>166.56880000000001</v>
      </c>
      <c r="BW782" s="1">
        <v>76.850278000000003</v>
      </c>
      <c r="BX782" s="1">
        <v>53.582177999999999</v>
      </c>
      <c r="BY782" s="1">
        <v>42.168489000000001</v>
      </c>
      <c r="BZ782" s="1">
        <v>30.208991000000001</v>
      </c>
      <c r="CA782" s="1">
        <v>12.475921</v>
      </c>
      <c r="CB782" s="1">
        <v>1.6541961999999999</v>
      </c>
      <c r="CC782" s="1">
        <v>-1.2879573</v>
      </c>
      <c r="CD782" s="1">
        <v>-0.11173284</v>
      </c>
      <c r="CF782" s="19">
        <v>5</v>
      </c>
      <c r="CG782" s="19">
        <v>4.9859014000000004</v>
      </c>
      <c r="CH782" s="19">
        <v>6.2204746999999996</v>
      </c>
      <c r="CI782" s="19">
        <v>1</v>
      </c>
      <c r="CJ782" s="19">
        <v>1</v>
      </c>
      <c r="CK782" s="19">
        <v>149.69938999999999</v>
      </c>
      <c r="CL782" s="22">
        <v>149.69938999999999</v>
      </c>
      <c r="CM782" s="19">
        <v>4.960947</v>
      </c>
    </row>
    <row r="783" spans="1:91" ht="15" thickBot="1" x14ac:dyDescent="0.3">
      <c r="A783" s="5">
        <v>774</v>
      </c>
      <c r="B783" s="7">
        <v>-9.0441063000000002E-3</v>
      </c>
      <c r="C783" s="7">
        <v>5.3694306999999997E-2</v>
      </c>
      <c r="D783" s="7">
        <v>7.6032447000000001E-3</v>
      </c>
      <c r="E783" s="9">
        <v>-1.6859635999999999E-3</v>
      </c>
      <c r="F783" s="13">
        <v>5728364</v>
      </c>
      <c r="G783" s="15">
        <v>5655536</v>
      </c>
      <c r="H783" s="15">
        <v>5655536</v>
      </c>
      <c r="I783" s="15">
        <v>5655536</v>
      </c>
      <c r="J783" s="17">
        <v>5655536</v>
      </c>
      <c r="K783" s="19">
        <v>5.0179296000000004</v>
      </c>
      <c r="L783" s="24">
        <v>7.7810940999999998</v>
      </c>
      <c r="M783" s="27">
        <v>14.775626000000001</v>
      </c>
      <c r="N783" s="26">
        <v>3053669.9</v>
      </c>
      <c r="O783" s="29">
        <v>1.6010677</v>
      </c>
      <c r="P783" s="32">
        <v>66.260390999999998</v>
      </c>
      <c r="Q783" s="31">
        <v>2111374.6</v>
      </c>
      <c r="R783" s="34">
        <v>1.7637491000000001</v>
      </c>
      <c r="S783" s="11">
        <v>1677451.5</v>
      </c>
      <c r="T783" s="11">
        <v>2786226.5</v>
      </c>
      <c r="U783" s="11">
        <v>3071961.5</v>
      </c>
      <c r="V783" s="11">
        <v>3220759.5</v>
      </c>
      <c r="W783" s="11">
        <v>3746752.2</v>
      </c>
      <c r="X783" s="11">
        <v>4579209</v>
      </c>
      <c r="Y783" s="11">
        <v>5351082</v>
      </c>
      <c r="Z783" s="11">
        <v>5825388</v>
      </c>
      <c r="AA783" s="11">
        <v>5916278.5</v>
      </c>
      <c r="AB783" s="11">
        <v>5716671</v>
      </c>
      <c r="AC783" s="11">
        <v>5311889.5</v>
      </c>
      <c r="AD783" s="11">
        <v>4807200.5</v>
      </c>
      <c r="AE783" s="11">
        <v>4284477</v>
      </c>
      <c r="AF783" s="11">
        <v>3826823.8</v>
      </c>
      <c r="AG783" s="11">
        <v>3484123</v>
      </c>
      <c r="AH783" s="11">
        <v>3255928</v>
      </c>
      <c r="AI783" s="11">
        <v>3132773</v>
      </c>
      <c r="AJ783" s="11">
        <v>3064636.5</v>
      </c>
      <c r="AK783" s="11">
        <v>3025424.8</v>
      </c>
      <c r="AL783" s="11">
        <v>2978560.8</v>
      </c>
      <c r="AM783" s="11">
        <v>2869817</v>
      </c>
      <c r="AN783" s="11">
        <v>2652680</v>
      </c>
      <c r="AO783" s="11">
        <v>2297485</v>
      </c>
      <c r="AP783" s="11">
        <v>1823232.5</v>
      </c>
      <c r="AQ783" s="11">
        <v>1287349.1000000001</v>
      </c>
      <c r="AR783" s="11">
        <v>790639.62</v>
      </c>
      <c r="AS783" s="11">
        <v>411894.84</v>
      </c>
      <c r="AT783" s="11">
        <v>181099.64</v>
      </c>
      <c r="AU783" s="11">
        <v>74767.468999999997</v>
      </c>
      <c r="AV783" s="11">
        <v>44786.805</v>
      </c>
      <c r="AW783" s="11">
        <v>44258.055</v>
      </c>
      <c r="AX783" s="11">
        <v>43941.582000000002</v>
      </c>
      <c r="AY783" s="11">
        <v>35153.811999999998</v>
      </c>
      <c r="AZ783" s="11">
        <v>21513.328000000001</v>
      </c>
      <c r="BA783" s="11">
        <v>9338.5985999999994</v>
      </c>
      <c r="BB783" s="11">
        <v>2246.4187000000002</v>
      </c>
      <c r="BC783" s="11">
        <v>0</v>
      </c>
      <c r="BD783" s="11">
        <v>0</v>
      </c>
      <c r="BH783" t="s">
        <v>81</v>
      </c>
      <c r="BI783" s="1">
        <v>1.8388302000000001</v>
      </c>
      <c r="BJ783" s="1">
        <v>1.2304291999999999</v>
      </c>
      <c r="BK783" s="1">
        <v>69.049244999999999</v>
      </c>
      <c r="BL783" s="1">
        <v>187.41759999999999</v>
      </c>
      <c r="BM783" s="1">
        <v>562.38391999999999</v>
      </c>
      <c r="BN783" s="1">
        <v>597.04354000000001</v>
      </c>
      <c r="BO783" s="1">
        <v>638.22708999999998</v>
      </c>
      <c r="BP783" s="1">
        <v>796.20532000000003</v>
      </c>
      <c r="BQ783" s="1">
        <v>980.45641999999998</v>
      </c>
      <c r="BR783" s="1">
        <v>1111.0979</v>
      </c>
      <c r="BS783" s="1">
        <v>1082.3661999999999</v>
      </c>
      <c r="BT783" s="1">
        <v>814.89705000000004</v>
      </c>
      <c r="BU783" s="1">
        <v>432.12954999999999</v>
      </c>
      <c r="BV783" s="1">
        <v>170.91858999999999</v>
      </c>
      <c r="BW783" s="1">
        <v>82.179593999999994</v>
      </c>
      <c r="BX783" s="1">
        <v>60.952398000000002</v>
      </c>
      <c r="BY783" s="1">
        <v>47.865330999999998</v>
      </c>
      <c r="BZ783" s="1">
        <v>34.484000000000002</v>
      </c>
      <c r="CA783" s="1">
        <v>15.226449000000001</v>
      </c>
      <c r="CB783" s="1">
        <v>2.7356425999999998</v>
      </c>
      <c r="CC783" s="1">
        <v>-0.26150814999999999</v>
      </c>
      <c r="CD783" s="1">
        <v>0.98143709999999995</v>
      </c>
      <c r="CF783" s="19">
        <v>5</v>
      </c>
      <c r="CG783" s="19">
        <v>4.8000422</v>
      </c>
      <c r="CH783" s="19">
        <v>6.2355809000000004</v>
      </c>
      <c r="CI783" s="19">
        <v>1</v>
      </c>
      <c r="CJ783" s="19">
        <v>1</v>
      </c>
      <c r="CK783" s="19">
        <v>149.95574999999999</v>
      </c>
      <c r="CL783" s="22">
        <v>149.94354000000001</v>
      </c>
      <c r="CM783" s="19">
        <v>4.6304923999999996</v>
      </c>
    </row>
    <row r="784" spans="1:91" ht="15" thickBot="1" x14ac:dyDescent="0.3">
      <c r="A784" s="5">
        <v>775</v>
      </c>
      <c r="B784" s="7">
        <v>-9.0524648999999995E-3</v>
      </c>
      <c r="C784" s="7">
        <v>5.3698713000000002E-2</v>
      </c>
      <c r="D784" s="7">
        <v>7.6413417999999997E-3</v>
      </c>
      <c r="E784" s="9">
        <v>-1.6682299999999999E-3</v>
      </c>
      <c r="F784" s="13">
        <v>5872967.5</v>
      </c>
      <c r="G784" s="15">
        <v>5775544.5</v>
      </c>
      <c r="H784" s="15">
        <v>5775544.5</v>
      </c>
      <c r="I784" s="15">
        <v>5775544.5</v>
      </c>
      <c r="J784" s="17">
        <v>5775544.5</v>
      </c>
      <c r="K784" s="19">
        <v>4.8563559999999999</v>
      </c>
      <c r="L784" s="24">
        <v>7.7810940999999998</v>
      </c>
      <c r="M784" s="27">
        <v>14.903886999999999</v>
      </c>
      <c r="N784" s="26">
        <v>3218501.2</v>
      </c>
      <c r="O784" s="29">
        <v>1.6010677</v>
      </c>
      <c r="P784" s="32">
        <v>55.896312999999999</v>
      </c>
      <c r="Q784" s="31">
        <v>2300623.7000000002</v>
      </c>
      <c r="R784" s="34">
        <v>1.9881226999999999</v>
      </c>
      <c r="S784" s="11">
        <v>2247816.7999999998</v>
      </c>
      <c r="T784" s="11">
        <v>3574453.5</v>
      </c>
      <c r="U784" s="11">
        <v>3659677.5</v>
      </c>
      <c r="V784" s="11">
        <v>3528072.2</v>
      </c>
      <c r="W784" s="11">
        <v>3948157.8</v>
      </c>
      <c r="X784" s="11">
        <v>4834528.5</v>
      </c>
      <c r="Y784" s="11">
        <v>5676647.5</v>
      </c>
      <c r="Z784" s="11">
        <v>6157909.5</v>
      </c>
      <c r="AA784" s="11">
        <v>6198670</v>
      </c>
      <c r="AB784" s="11">
        <v>5939111.5</v>
      </c>
      <c r="AC784" s="11">
        <v>5481053</v>
      </c>
      <c r="AD784" s="11">
        <v>4915790</v>
      </c>
      <c r="AE784" s="11">
        <v>4328321.5</v>
      </c>
      <c r="AF784" s="11">
        <v>3828937.2</v>
      </c>
      <c r="AG784" s="11">
        <v>3463689.5</v>
      </c>
      <c r="AH784" s="11">
        <v>3222707.5</v>
      </c>
      <c r="AI784" s="11">
        <v>3092641.5</v>
      </c>
      <c r="AJ784" s="11">
        <v>3001298.5</v>
      </c>
      <c r="AK784" s="11">
        <v>2908675.5</v>
      </c>
      <c r="AL784" s="11">
        <v>2787131</v>
      </c>
      <c r="AM784" s="11">
        <v>2608571.7999999998</v>
      </c>
      <c r="AN784" s="11">
        <v>2355031</v>
      </c>
      <c r="AO784" s="11">
        <v>2011658</v>
      </c>
      <c r="AP784" s="11">
        <v>1590524.4</v>
      </c>
      <c r="AQ784" s="11">
        <v>1128154.2</v>
      </c>
      <c r="AR784" s="11">
        <v>700394.94</v>
      </c>
      <c r="AS784" s="11">
        <v>370627.47</v>
      </c>
      <c r="AT784" s="11">
        <v>165577.95000000001</v>
      </c>
      <c r="AU784" s="11">
        <v>67823.172000000006</v>
      </c>
      <c r="AV784" s="11">
        <v>38109.925999999999</v>
      </c>
      <c r="AW784" s="11">
        <v>36528.714999999997</v>
      </c>
      <c r="AX784" s="11">
        <v>37006.137000000002</v>
      </c>
      <c r="AY784" s="11">
        <v>30722.474999999999</v>
      </c>
      <c r="AZ784" s="11">
        <v>19764.232</v>
      </c>
      <c r="BA784" s="11">
        <v>9202.9775000000009</v>
      </c>
      <c r="BB784" s="11">
        <v>2488.6039999999998</v>
      </c>
      <c r="BC784" s="11">
        <v>0</v>
      </c>
      <c r="BD784" s="11">
        <v>0</v>
      </c>
      <c r="BH784" t="s">
        <v>81</v>
      </c>
      <c r="BI784" s="1">
        <v>2.3753405000000001</v>
      </c>
      <c r="BJ784" s="1">
        <v>1.9409844999999999</v>
      </c>
      <c r="BK784" s="1">
        <v>92.994872000000001</v>
      </c>
      <c r="BL784" s="1">
        <v>210.35665</v>
      </c>
      <c r="BM784" s="1">
        <v>614.56723999999997</v>
      </c>
      <c r="BN784" s="1">
        <v>637.95246999999995</v>
      </c>
      <c r="BO784" s="1">
        <v>669.50311999999997</v>
      </c>
      <c r="BP784" s="1">
        <v>811.31921</v>
      </c>
      <c r="BQ784" s="1">
        <v>980.33407</v>
      </c>
      <c r="BR784" s="1">
        <v>1069.2954999999999</v>
      </c>
      <c r="BS784" s="1">
        <v>995.78151000000003</v>
      </c>
      <c r="BT784" s="1">
        <v>744.77440000000001</v>
      </c>
      <c r="BU784" s="1">
        <v>395.51301999999998</v>
      </c>
      <c r="BV784" s="1">
        <v>159.35755</v>
      </c>
      <c r="BW784" s="1">
        <v>73.846305000000001</v>
      </c>
      <c r="BX784" s="1">
        <v>53.250366999999997</v>
      </c>
      <c r="BY784" s="1">
        <v>44.042360000000002</v>
      </c>
      <c r="BZ784" s="1">
        <v>31.414254</v>
      </c>
      <c r="CA784" s="1">
        <v>13.928739999999999</v>
      </c>
      <c r="CB784" s="1">
        <v>5.8871324999999999</v>
      </c>
      <c r="CC784" s="1">
        <v>-0.99742096000000002</v>
      </c>
      <c r="CD784" s="1">
        <v>0.31305326999999999</v>
      </c>
      <c r="CF784" s="19">
        <v>5</v>
      </c>
      <c r="CG784" s="19">
        <v>4.9571113999999996</v>
      </c>
      <c r="CH784" s="19">
        <v>6.211411</v>
      </c>
      <c r="CI784" s="19">
        <v>1</v>
      </c>
      <c r="CJ784" s="19">
        <v>1</v>
      </c>
      <c r="CK784" s="19">
        <v>149.85199</v>
      </c>
      <c r="CL784" s="22">
        <v>149.93134000000001</v>
      </c>
      <c r="CM784" s="19">
        <v>4.7433477999999996</v>
      </c>
    </row>
    <row r="785" spans="1:91" ht="15" thickBot="1" x14ac:dyDescent="0.3">
      <c r="A785" s="5">
        <v>776</v>
      </c>
      <c r="B785" s="7">
        <v>-9.0332238999999998E-3</v>
      </c>
      <c r="C785" s="7">
        <v>5.3684465000000001E-2</v>
      </c>
      <c r="D785" s="7">
        <v>7.6220890000000003E-3</v>
      </c>
      <c r="E785" s="9">
        <v>-1.7279748E-3</v>
      </c>
      <c r="F785" s="13">
        <v>6246428.5</v>
      </c>
      <c r="G785" s="15">
        <v>6171531.5</v>
      </c>
      <c r="H785" s="15">
        <v>6171532</v>
      </c>
      <c r="I785" s="15">
        <v>6171531.5</v>
      </c>
      <c r="J785" s="17">
        <v>6171532</v>
      </c>
      <c r="K785" s="19">
        <v>5.0109629</v>
      </c>
      <c r="L785" s="24">
        <v>7.7810940999999998</v>
      </c>
      <c r="M785" s="27">
        <v>15.211634</v>
      </c>
      <c r="N785" s="26">
        <v>3424970.4</v>
      </c>
      <c r="O785" s="29">
        <v>1.6010677</v>
      </c>
      <c r="P785" s="32">
        <v>65.282486000000006</v>
      </c>
      <c r="Q785" s="31">
        <v>2203602.7000000002</v>
      </c>
      <c r="R785" s="34">
        <v>1.7486842</v>
      </c>
      <c r="S785" s="11">
        <v>1725559.6</v>
      </c>
      <c r="T785" s="11">
        <v>2847904.5</v>
      </c>
      <c r="U785" s="11">
        <v>3140468.2</v>
      </c>
      <c r="V785" s="11">
        <v>3357143.8</v>
      </c>
      <c r="W785" s="11">
        <v>4034373.8</v>
      </c>
      <c r="X785" s="11">
        <v>5061774</v>
      </c>
      <c r="Y785" s="11">
        <v>6009841</v>
      </c>
      <c r="Z785" s="11">
        <v>6603697.5</v>
      </c>
      <c r="AA785" s="11">
        <v>6741911.5</v>
      </c>
      <c r="AB785" s="11">
        <v>6526024.5</v>
      </c>
      <c r="AC785" s="11">
        <v>6050117.5</v>
      </c>
      <c r="AD785" s="11">
        <v>5436504.5</v>
      </c>
      <c r="AE785" s="11">
        <v>4795028</v>
      </c>
      <c r="AF785" s="11">
        <v>4244312.5</v>
      </c>
      <c r="AG785" s="11">
        <v>3841090.2</v>
      </c>
      <c r="AH785" s="11">
        <v>3578701.5</v>
      </c>
      <c r="AI785" s="11">
        <v>3440775.2</v>
      </c>
      <c r="AJ785" s="11">
        <v>3353727.5</v>
      </c>
      <c r="AK785" s="11">
        <v>3277718.5</v>
      </c>
      <c r="AL785" s="11">
        <v>3175629</v>
      </c>
      <c r="AM785" s="11">
        <v>3003093</v>
      </c>
      <c r="AN785" s="11">
        <v>2727061.2</v>
      </c>
      <c r="AO785" s="11">
        <v>2326681.7999999998</v>
      </c>
      <c r="AP785" s="11">
        <v>1823236.5</v>
      </c>
      <c r="AQ785" s="11">
        <v>1271847.2</v>
      </c>
      <c r="AR785" s="11">
        <v>769480.94</v>
      </c>
      <c r="AS785" s="11">
        <v>391177.28</v>
      </c>
      <c r="AT785" s="11">
        <v>163474.85999999999</v>
      </c>
      <c r="AU785" s="11">
        <v>60522.398000000001</v>
      </c>
      <c r="AV785" s="11">
        <v>33226.141000000003</v>
      </c>
      <c r="AW785" s="11">
        <v>34815.902000000002</v>
      </c>
      <c r="AX785" s="11">
        <v>36666.097999999998</v>
      </c>
      <c r="AY785" s="11">
        <v>30245.559000000001</v>
      </c>
      <c r="AZ785" s="11">
        <v>18803.905999999999</v>
      </c>
      <c r="BA785" s="11">
        <v>8237.2432000000008</v>
      </c>
      <c r="BB785" s="11">
        <v>1994.5208</v>
      </c>
      <c r="BC785" s="11">
        <v>0</v>
      </c>
      <c r="BD785" s="11">
        <v>0</v>
      </c>
      <c r="BH785" t="s">
        <v>81</v>
      </c>
      <c r="BI785" s="1">
        <v>1.9902888000000001</v>
      </c>
      <c r="BJ785" s="1">
        <v>1.4719779</v>
      </c>
      <c r="BK785" s="1">
        <v>71.302499999999995</v>
      </c>
      <c r="BL785" s="1">
        <v>198.66954000000001</v>
      </c>
      <c r="BM785" s="1">
        <v>633.50368000000003</v>
      </c>
      <c r="BN785" s="1">
        <v>679.74415999999997</v>
      </c>
      <c r="BO785" s="1">
        <v>716.93236999999999</v>
      </c>
      <c r="BP785" s="1">
        <v>876.13136999999995</v>
      </c>
      <c r="BQ785" s="1">
        <v>1066.8756000000001</v>
      </c>
      <c r="BR785" s="1">
        <v>1178.2762</v>
      </c>
      <c r="BS785" s="1">
        <v>1114.4201</v>
      </c>
      <c r="BT785" s="1">
        <v>820.53652999999997</v>
      </c>
      <c r="BU785" s="1">
        <v>423.12686000000002</v>
      </c>
      <c r="BV785" s="1">
        <v>159.95060000000001</v>
      </c>
      <c r="BW785" s="1">
        <v>73.233520999999996</v>
      </c>
      <c r="BX785" s="1">
        <v>52.061736000000003</v>
      </c>
      <c r="BY785" s="1">
        <v>39.324257000000003</v>
      </c>
      <c r="BZ785" s="1">
        <v>29.205870000000001</v>
      </c>
      <c r="CA785" s="1">
        <v>13.538748</v>
      </c>
      <c r="CB785" s="1">
        <v>2.6679575999999998</v>
      </c>
      <c r="CC785" s="1">
        <v>-0.85767276000000003</v>
      </c>
      <c r="CD785" s="1">
        <v>0.10669984</v>
      </c>
      <c r="CF785" s="19">
        <v>5</v>
      </c>
      <c r="CG785" s="19">
        <v>5.0101494999999998</v>
      </c>
      <c r="CH785" s="19">
        <v>6.2280277999999996</v>
      </c>
      <c r="CI785" s="19">
        <v>1</v>
      </c>
      <c r="CJ785" s="19">
        <v>1</v>
      </c>
      <c r="CK785" s="19">
        <v>149.88861</v>
      </c>
      <c r="CL785" s="22">
        <v>149.65665999999999</v>
      </c>
      <c r="CM785" s="19">
        <v>4.6939427</v>
      </c>
    </row>
    <row r="786" spans="1:91" ht="15" thickBot="1" x14ac:dyDescent="0.3">
      <c r="A786" s="5">
        <v>777</v>
      </c>
      <c r="B786" s="7">
        <v>-9.0380462000000002E-3</v>
      </c>
      <c r="C786" s="7">
        <v>5.3673354E-2</v>
      </c>
      <c r="D786" s="7">
        <v>7.6668305000000001E-3</v>
      </c>
      <c r="E786" s="9">
        <v>-1.7233118E-3</v>
      </c>
      <c r="F786" s="13">
        <v>5464493.5</v>
      </c>
      <c r="G786" s="15">
        <v>5411479</v>
      </c>
      <c r="H786" s="15">
        <v>5411478.5</v>
      </c>
      <c r="I786" s="15">
        <v>5411479</v>
      </c>
      <c r="J786" s="17">
        <v>5411478.5</v>
      </c>
      <c r="K786" s="19">
        <v>4.9886739999999996</v>
      </c>
      <c r="L786" s="24">
        <v>7.7810940999999998</v>
      </c>
      <c r="M786" s="27">
        <v>15.130895000000001</v>
      </c>
      <c r="N786" s="26">
        <v>3033890.7</v>
      </c>
      <c r="O786" s="29">
        <v>1.6010677</v>
      </c>
      <c r="P786" s="32">
        <v>57.717444999999998</v>
      </c>
      <c r="Q786" s="31">
        <v>2255416.2999999998</v>
      </c>
      <c r="R786" s="34">
        <v>1.9730426000000001</v>
      </c>
      <c r="S786" s="11">
        <v>1218255.3999999999</v>
      </c>
      <c r="T786" s="11">
        <v>2140462</v>
      </c>
      <c r="U786" s="11">
        <v>2582168.5</v>
      </c>
      <c r="V786" s="11">
        <v>2980050</v>
      </c>
      <c r="W786" s="11">
        <v>3645197.5</v>
      </c>
      <c r="X786" s="11">
        <v>4497772.5</v>
      </c>
      <c r="Y786" s="11">
        <v>5260911.5</v>
      </c>
      <c r="Z786" s="11">
        <v>5752745.5</v>
      </c>
      <c r="AA786" s="11">
        <v>5885098</v>
      </c>
      <c r="AB786" s="11">
        <v>5718922</v>
      </c>
      <c r="AC786" s="11">
        <v>5319811.5</v>
      </c>
      <c r="AD786" s="11">
        <v>4796102</v>
      </c>
      <c r="AE786" s="11">
        <v>4245968.5</v>
      </c>
      <c r="AF786" s="11">
        <v>3769048.8</v>
      </c>
      <c r="AG786" s="11">
        <v>3410696.8</v>
      </c>
      <c r="AH786" s="11">
        <v>3163719.5</v>
      </c>
      <c r="AI786" s="11">
        <v>3016648.2</v>
      </c>
      <c r="AJ786" s="11">
        <v>2909247.2</v>
      </c>
      <c r="AK786" s="11">
        <v>2817559</v>
      </c>
      <c r="AL786" s="11">
        <v>2721214.5</v>
      </c>
      <c r="AM786" s="11">
        <v>2588817.7999999998</v>
      </c>
      <c r="AN786" s="11">
        <v>2388634.7999999998</v>
      </c>
      <c r="AO786" s="11">
        <v>2088969</v>
      </c>
      <c r="AP786" s="11">
        <v>1689647.1</v>
      </c>
      <c r="AQ786" s="11">
        <v>1223529.1000000001</v>
      </c>
      <c r="AR786" s="11">
        <v>773027.19</v>
      </c>
      <c r="AS786" s="11">
        <v>413245.75</v>
      </c>
      <c r="AT786" s="11">
        <v>182491.34</v>
      </c>
      <c r="AU786" s="11">
        <v>69316.226999999999</v>
      </c>
      <c r="AV786" s="11">
        <v>34184.671999999999</v>
      </c>
      <c r="AW786" s="11">
        <v>32949.879000000001</v>
      </c>
      <c r="AX786" s="11">
        <v>35230.652000000002</v>
      </c>
      <c r="AY786" s="11">
        <v>30030.098000000002</v>
      </c>
      <c r="AZ786" s="11">
        <v>19283.436000000002</v>
      </c>
      <c r="BA786" s="11">
        <v>8728.3729999999996</v>
      </c>
      <c r="BB786" s="11">
        <v>2204.5317</v>
      </c>
      <c r="BC786" s="11">
        <v>0</v>
      </c>
      <c r="BD786" s="11">
        <v>0</v>
      </c>
      <c r="BH786" t="s">
        <v>81</v>
      </c>
      <c r="BI786" s="1">
        <v>2.4144022000000001</v>
      </c>
      <c r="BJ786" s="1">
        <v>1.5372493</v>
      </c>
      <c r="BK786" s="1">
        <v>52.528092999999998</v>
      </c>
      <c r="BL786" s="1">
        <v>177.00530000000001</v>
      </c>
      <c r="BM786" s="1">
        <v>557.30258000000003</v>
      </c>
      <c r="BN786" s="1">
        <v>599.42312000000004</v>
      </c>
      <c r="BO786" s="1">
        <v>635.97994000000006</v>
      </c>
      <c r="BP786" s="1">
        <v>774.38646000000006</v>
      </c>
      <c r="BQ786" s="1">
        <v>932.71500000000003</v>
      </c>
      <c r="BR786" s="1">
        <v>1027.8581999999999</v>
      </c>
      <c r="BS786" s="1">
        <v>987.76617999999996</v>
      </c>
      <c r="BT786" s="1">
        <v>764.42499999999995</v>
      </c>
      <c r="BU786" s="1">
        <v>422.05869000000001</v>
      </c>
      <c r="BV786" s="1">
        <v>165.68172000000001</v>
      </c>
      <c r="BW786" s="1">
        <v>73.328951000000004</v>
      </c>
      <c r="BX786" s="1">
        <v>52.272598000000002</v>
      </c>
      <c r="BY786" s="1">
        <v>42.143810000000002</v>
      </c>
      <c r="BZ786" s="1">
        <v>29.763407000000001</v>
      </c>
      <c r="CA786" s="1">
        <v>12.61435</v>
      </c>
      <c r="CB786" s="1">
        <v>2.0753322000000001</v>
      </c>
      <c r="CC786" s="1">
        <v>-0.76997388</v>
      </c>
      <c r="CD786" s="1">
        <v>1.5924446999999999</v>
      </c>
      <c r="CF786" s="19">
        <v>5</v>
      </c>
      <c r="CG786" s="19">
        <v>5.0893582999999998</v>
      </c>
      <c r="CH786" s="19">
        <v>6.2521991999999997</v>
      </c>
      <c r="CI786" s="19">
        <v>1</v>
      </c>
      <c r="CJ786" s="19">
        <v>1</v>
      </c>
      <c r="CK786" s="19">
        <v>149.91301999999999</v>
      </c>
      <c r="CL786" s="22">
        <v>149.93134000000001</v>
      </c>
      <c r="CM786" s="19">
        <v>4.7320174000000002</v>
      </c>
    </row>
    <row r="787" spans="1:91" ht="15" thickBot="1" x14ac:dyDescent="0.3">
      <c r="A787" s="5">
        <v>778</v>
      </c>
      <c r="B787" s="7">
        <v>-9.0474552999999999E-3</v>
      </c>
      <c r="C787" s="7">
        <v>5.3662442999999997E-2</v>
      </c>
      <c r="D787" s="7">
        <v>7.6645682999999997E-3</v>
      </c>
      <c r="E787" s="9">
        <v>-1.6638813E-3</v>
      </c>
      <c r="F787" s="13">
        <v>5557570</v>
      </c>
      <c r="G787" s="15">
        <v>5511022</v>
      </c>
      <c r="H787" s="15">
        <v>5511022</v>
      </c>
      <c r="I787" s="15">
        <v>5511022</v>
      </c>
      <c r="J787" s="17">
        <v>5511022</v>
      </c>
      <c r="K787" s="19">
        <v>4.9918187999999999</v>
      </c>
      <c r="L787" s="24">
        <v>7.7810940999999998</v>
      </c>
      <c r="M787" s="27">
        <v>15.641158000000001</v>
      </c>
      <c r="N787" s="26">
        <v>3211254.8</v>
      </c>
      <c r="O787" s="29">
        <v>1.6010677</v>
      </c>
      <c r="P787" s="32">
        <v>67.828445000000002</v>
      </c>
      <c r="Q787" s="31">
        <v>1864806.3999999999</v>
      </c>
      <c r="R787" s="34">
        <v>1.7315796999999999</v>
      </c>
      <c r="S787" s="11">
        <v>1068719.5</v>
      </c>
      <c r="T787" s="11">
        <v>1916763.9</v>
      </c>
      <c r="U787" s="11">
        <v>2406143.2000000002</v>
      </c>
      <c r="V787" s="11">
        <v>2925442.8</v>
      </c>
      <c r="W787" s="11">
        <v>3723640.5</v>
      </c>
      <c r="X787" s="11">
        <v>4689701.5</v>
      </c>
      <c r="Y787" s="11">
        <v>5538427</v>
      </c>
      <c r="Z787" s="11">
        <v>6084871</v>
      </c>
      <c r="AA787" s="11">
        <v>6234849.5</v>
      </c>
      <c r="AB787" s="11">
        <v>6048913</v>
      </c>
      <c r="AC787" s="11">
        <v>5599855</v>
      </c>
      <c r="AD787" s="11">
        <v>5011519.5</v>
      </c>
      <c r="AE787" s="11">
        <v>4392212</v>
      </c>
      <c r="AF787" s="11">
        <v>3846725.8</v>
      </c>
      <c r="AG787" s="11">
        <v>3430710.5</v>
      </c>
      <c r="AH787" s="11">
        <v>3143333</v>
      </c>
      <c r="AI787" s="11">
        <v>2974244</v>
      </c>
      <c r="AJ787" s="11">
        <v>2866169</v>
      </c>
      <c r="AK787" s="11">
        <v>2792867</v>
      </c>
      <c r="AL787" s="11">
        <v>2723036.2</v>
      </c>
      <c r="AM787" s="11">
        <v>2611580.2000000002</v>
      </c>
      <c r="AN787" s="11">
        <v>2415877.5</v>
      </c>
      <c r="AO787" s="11">
        <v>2102608</v>
      </c>
      <c r="AP787" s="11">
        <v>1680197.2</v>
      </c>
      <c r="AQ787" s="11">
        <v>1194644.6000000001</v>
      </c>
      <c r="AR787" s="11">
        <v>737039.69</v>
      </c>
      <c r="AS787" s="11">
        <v>382619.19</v>
      </c>
      <c r="AT787" s="11">
        <v>163318.54999999999</v>
      </c>
      <c r="AU787" s="11">
        <v>60796.383000000002</v>
      </c>
      <c r="AV787" s="11">
        <v>31859.809000000001</v>
      </c>
      <c r="AW787" s="11">
        <v>32501.914000000001</v>
      </c>
      <c r="AX787" s="11">
        <v>34422.862999999998</v>
      </c>
      <c r="AY787" s="11">
        <v>28524.25</v>
      </c>
      <c r="AZ787" s="11">
        <v>17658.708999999999</v>
      </c>
      <c r="BA787" s="11">
        <v>7595.0658999999996</v>
      </c>
      <c r="BB787" s="11">
        <v>1745.4148</v>
      </c>
      <c r="BC787" s="11">
        <v>0</v>
      </c>
      <c r="BD787" s="11">
        <v>0</v>
      </c>
      <c r="BH787" t="s">
        <v>81</v>
      </c>
      <c r="BI787" s="1">
        <v>1.9640877000000001</v>
      </c>
      <c r="BJ787" s="1">
        <v>0.81904631999999999</v>
      </c>
      <c r="BK787" s="1">
        <v>47.097760999999998</v>
      </c>
      <c r="BL787" s="1">
        <v>176.48117999999999</v>
      </c>
      <c r="BM787" s="1">
        <v>586.25180999999998</v>
      </c>
      <c r="BN787" s="1">
        <v>631.39426000000003</v>
      </c>
      <c r="BO787" s="1">
        <v>654.20168000000001</v>
      </c>
      <c r="BP787" s="1">
        <v>776.99382000000003</v>
      </c>
      <c r="BQ787" s="1">
        <v>926.82953999999995</v>
      </c>
      <c r="BR787" s="1">
        <v>1026.1917000000001</v>
      </c>
      <c r="BS787" s="1">
        <v>994.94785999999999</v>
      </c>
      <c r="BT787" s="1">
        <v>756.26756</v>
      </c>
      <c r="BU787" s="1">
        <v>402.07384000000002</v>
      </c>
      <c r="BV787" s="1">
        <v>156.31480999999999</v>
      </c>
      <c r="BW787" s="1">
        <v>68.485668000000004</v>
      </c>
      <c r="BX787" s="1">
        <v>50.232455000000002</v>
      </c>
      <c r="BY787" s="1">
        <v>39.205269999999999</v>
      </c>
      <c r="BZ787" s="1">
        <v>27.776104</v>
      </c>
      <c r="CA787" s="1">
        <v>10.919694</v>
      </c>
      <c r="CB787" s="1">
        <v>1.6879392</v>
      </c>
      <c r="CC787" s="1">
        <v>-0.81317952000000004</v>
      </c>
      <c r="CD787" s="1">
        <v>0.26473638999999999</v>
      </c>
      <c r="CF787" s="19">
        <v>5</v>
      </c>
      <c r="CG787" s="19">
        <v>4.9239363999999997</v>
      </c>
      <c r="CH787" s="19">
        <v>6.2008352000000002</v>
      </c>
      <c r="CI787" s="19">
        <v>1</v>
      </c>
      <c r="CJ787" s="19">
        <v>1</v>
      </c>
      <c r="CK787" s="19">
        <v>150.10222999999999</v>
      </c>
      <c r="CL787" s="22">
        <v>149.81537</v>
      </c>
      <c r="CM787" s="19">
        <v>4.7113512000000002</v>
      </c>
    </row>
    <row r="788" spans="1:91" ht="15" thickBot="1" x14ac:dyDescent="0.3">
      <c r="A788" s="5">
        <v>779</v>
      </c>
      <c r="B788" s="7">
        <v>-9.0226405999999995E-3</v>
      </c>
      <c r="C788" s="7">
        <v>5.3669706999999997E-2</v>
      </c>
      <c r="D788" s="7">
        <v>7.6667971999999996E-3</v>
      </c>
      <c r="E788" s="9">
        <v>-1.7443910000000001E-3</v>
      </c>
      <c r="F788" s="13">
        <v>5638522.5</v>
      </c>
      <c r="G788" s="15">
        <v>5571991.5</v>
      </c>
      <c r="H788" s="15">
        <v>5571991.5</v>
      </c>
      <c r="I788" s="15">
        <v>5571991.5</v>
      </c>
      <c r="J788" s="17">
        <v>5571991.5</v>
      </c>
      <c r="K788" s="19">
        <v>5.0074588999999996</v>
      </c>
      <c r="L788" s="24">
        <v>7.7810940999999998</v>
      </c>
      <c r="M788" s="27">
        <v>15.658427</v>
      </c>
      <c r="N788" s="26">
        <v>3224461.1</v>
      </c>
      <c r="O788" s="29">
        <v>1.6010677</v>
      </c>
      <c r="P788" s="32">
        <v>64.035988000000003</v>
      </c>
      <c r="Q788" s="31">
        <v>1855556.3</v>
      </c>
      <c r="R788" s="34">
        <v>1.7834604999999999</v>
      </c>
      <c r="S788" s="11">
        <v>1531303.4</v>
      </c>
      <c r="T788" s="11">
        <v>2589555.7999999998</v>
      </c>
      <c r="U788" s="11">
        <v>2940451.2</v>
      </c>
      <c r="V788" s="11">
        <v>3185915.5</v>
      </c>
      <c r="W788" s="11">
        <v>3779443.5</v>
      </c>
      <c r="X788" s="11">
        <v>4659287.5</v>
      </c>
      <c r="Y788" s="11">
        <v>5495229</v>
      </c>
      <c r="Z788" s="11">
        <v>6058276.5</v>
      </c>
      <c r="AA788" s="11">
        <v>6236717</v>
      </c>
      <c r="AB788" s="11">
        <v>6088215</v>
      </c>
      <c r="AC788" s="11">
        <v>5675769.5</v>
      </c>
      <c r="AD788" s="11">
        <v>5108387</v>
      </c>
      <c r="AE788" s="11">
        <v>4494691</v>
      </c>
      <c r="AF788" s="11">
        <v>3953653.5</v>
      </c>
      <c r="AG788" s="11">
        <v>3538659.5</v>
      </c>
      <c r="AH788" s="11">
        <v>3241989</v>
      </c>
      <c r="AI788" s="11">
        <v>3051131.5</v>
      </c>
      <c r="AJ788" s="11">
        <v>2898270.8</v>
      </c>
      <c r="AK788" s="11">
        <v>2752003</v>
      </c>
      <c r="AL788" s="11">
        <v>2593309.7999999998</v>
      </c>
      <c r="AM788" s="11">
        <v>2401163.2000000002</v>
      </c>
      <c r="AN788" s="11">
        <v>2158598.5</v>
      </c>
      <c r="AO788" s="11">
        <v>1846593.9</v>
      </c>
      <c r="AP788" s="11">
        <v>1468780.8</v>
      </c>
      <c r="AQ788" s="11">
        <v>1051949.6000000001</v>
      </c>
      <c r="AR788" s="11">
        <v>661868.87</v>
      </c>
      <c r="AS788" s="11">
        <v>356473.72</v>
      </c>
      <c r="AT788" s="11">
        <v>163089.91</v>
      </c>
      <c r="AU788" s="11">
        <v>68783.406000000003</v>
      </c>
      <c r="AV788" s="11">
        <v>38860.82</v>
      </c>
      <c r="AW788" s="11">
        <v>36156.43</v>
      </c>
      <c r="AX788" s="11">
        <v>35631.061999999998</v>
      </c>
      <c r="AY788" s="11">
        <v>28770.268</v>
      </c>
      <c r="AZ788" s="11">
        <v>17780.881000000001</v>
      </c>
      <c r="BA788" s="11">
        <v>7753.2470999999996</v>
      </c>
      <c r="BB788" s="11">
        <v>1847.8924999999999</v>
      </c>
      <c r="BC788" s="11">
        <v>0</v>
      </c>
      <c r="BD788" s="11">
        <v>0</v>
      </c>
      <c r="BH788" t="s">
        <v>81</v>
      </c>
      <c r="BI788" s="1">
        <v>2.5405232999999998</v>
      </c>
      <c r="BJ788" s="1">
        <v>1.6288704000000001</v>
      </c>
      <c r="BK788" s="1">
        <v>63.932972999999997</v>
      </c>
      <c r="BL788" s="1">
        <v>187.15204</v>
      </c>
      <c r="BM788" s="1">
        <v>582.14976999999999</v>
      </c>
      <c r="BN788" s="1">
        <v>634.35005000000001</v>
      </c>
      <c r="BO788" s="1">
        <v>668.20249999999999</v>
      </c>
      <c r="BP788" s="1">
        <v>790.00247000000002</v>
      </c>
      <c r="BQ788" s="1">
        <v>919.13810000000001</v>
      </c>
      <c r="BR788" s="1">
        <v>969.58502999999996</v>
      </c>
      <c r="BS788" s="1">
        <v>893.39850999999999</v>
      </c>
      <c r="BT788" s="1">
        <v>667.04010000000005</v>
      </c>
      <c r="BU788" s="1">
        <v>364.70510000000002</v>
      </c>
      <c r="BV788" s="1">
        <v>146.773</v>
      </c>
      <c r="BW788" s="1">
        <v>69.561768000000001</v>
      </c>
      <c r="BX788" s="1">
        <v>50.587519</v>
      </c>
      <c r="BY788" s="1">
        <v>41.776690000000002</v>
      </c>
      <c r="BZ788" s="1">
        <v>27.979599</v>
      </c>
      <c r="CA788" s="1">
        <v>12.458568</v>
      </c>
      <c r="CB788" s="1">
        <v>1.576106</v>
      </c>
      <c r="CC788" s="1">
        <v>-1.0424116000000001</v>
      </c>
      <c r="CD788" s="1">
        <v>-0.19628743000000001</v>
      </c>
      <c r="CF788" s="19">
        <v>5</v>
      </c>
      <c r="CG788" s="19">
        <v>5.0893582999999998</v>
      </c>
      <c r="CH788" s="19">
        <v>6.2521991999999997</v>
      </c>
      <c r="CI788" s="19">
        <v>1</v>
      </c>
      <c r="CJ788" s="19">
        <v>1</v>
      </c>
      <c r="CK788" s="19">
        <v>149.26604</v>
      </c>
      <c r="CL788" s="22">
        <v>149.85199</v>
      </c>
      <c r="CM788" s="19">
        <v>4.6613357999999998</v>
      </c>
    </row>
    <row r="789" spans="1:91" ht="15" thickBot="1" x14ac:dyDescent="0.3">
      <c r="A789" s="5">
        <v>780</v>
      </c>
      <c r="B789" s="7">
        <v>-9.0554602000000005E-3</v>
      </c>
      <c r="C789" s="7">
        <v>5.3684840999999997E-2</v>
      </c>
      <c r="D789" s="7">
        <v>7.5856917999999997E-3</v>
      </c>
      <c r="E789" s="9">
        <v>-1.7284753E-3</v>
      </c>
      <c r="F789" s="13">
        <v>5145039.5</v>
      </c>
      <c r="G789" s="15">
        <v>5090341.5</v>
      </c>
      <c r="H789" s="15">
        <v>5090341.5</v>
      </c>
      <c r="I789" s="15">
        <v>5090341.5</v>
      </c>
      <c r="J789" s="17">
        <v>5090341.5</v>
      </c>
      <c r="K789" s="19">
        <v>4.9999516000000002</v>
      </c>
      <c r="L789" s="24">
        <v>7.7810940999999998</v>
      </c>
      <c r="M789" s="27">
        <v>14.964503000000001</v>
      </c>
      <c r="N789" s="26">
        <v>2862297.6</v>
      </c>
      <c r="O789" s="29">
        <v>1.6010677</v>
      </c>
      <c r="P789" s="32">
        <v>65.917168000000004</v>
      </c>
      <c r="Q789" s="31">
        <v>1803679.4</v>
      </c>
      <c r="R789" s="34">
        <v>1.757331</v>
      </c>
      <c r="S789" s="11">
        <v>1257433.6000000001</v>
      </c>
      <c r="T789" s="11">
        <v>2189054.2000000002</v>
      </c>
      <c r="U789" s="11">
        <v>2604789.7999999998</v>
      </c>
      <c r="V789" s="11">
        <v>2964428.5</v>
      </c>
      <c r="W789" s="11">
        <v>3592191</v>
      </c>
      <c r="X789" s="11">
        <v>4399618</v>
      </c>
      <c r="Y789" s="11">
        <v>5095895.5</v>
      </c>
      <c r="Z789" s="11">
        <v>5501415.5</v>
      </c>
      <c r="AA789" s="11">
        <v>5547531</v>
      </c>
      <c r="AB789" s="11">
        <v>5317144.5</v>
      </c>
      <c r="AC789" s="11">
        <v>4892223</v>
      </c>
      <c r="AD789" s="11">
        <v>4381368.5</v>
      </c>
      <c r="AE789" s="11">
        <v>3867839</v>
      </c>
      <c r="AF789" s="11">
        <v>3428165</v>
      </c>
      <c r="AG789" s="11">
        <v>3103128.2</v>
      </c>
      <c r="AH789" s="11">
        <v>2886202.5</v>
      </c>
      <c r="AI789" s="11">
        <v>2763815</v>
      </c>
      <c r="AJ789" s="11">
        <v>2686733.8</v>
      </c>
      <c r="AK789" s="11">
        <v>2630946.7999999998</v>
      </c>
      <c r="AL789" s="11">
        <v>2567358.5</v>
      </c>
      <c r="AM789" s="11">
        <v>2453718</v>
      </c>
      <c r="AN789" s="11">
        <v>2253597.5</v>
      </c>
      <c r="AO789" s="11">
        <v>1942538</v>
      </c>
      <c r="AP789" s="11">
        <v>1535493.1</v>
      </c>
      <c r="AQ789" s="11">
        <v>1079671.3999999999</v>
      </c>
      <c r="AR789" s="11">
        <v>659435.68999999994</v>
      </c>
      <c r="AS789" s="11">
        <v>340839.97</v>
      </c>
      <c r="AT789" s="11">
        <v>148358.06</v>
      </c>
      <c r="AU789" s="11">
        <v>61104.300999999999</v>
      </c>
      <c r="AV789" s="11">
        <v>37574.281000000003</v>
      </c>
      <c r="AW789" s="11">
        <v>37824.546999999999</v>
      </c>
      <c r="AX789" s="11">
        <v>37376.836000000003</v>
      </c>
      <c r="AY789" s="11">
        <v>29422.166000000001</v>
      </c>
      <c r="AZ789" s="11">
        <v>17535.221000000001</v>
      </c>
      <c r="BA789" s="11">
        <v>7276.6841000000004</v>
      </c>
      <c r="BB789" s="11">
        <v>1585.2736</v>
      </c>
      <c r="BC789" s="11">
        <v>0</v>
      </c>
      <c r="BD789" s="11">
        <v>0</v>
      </c>
      <c r="BH789" t="s">
        <v>81</v>
      </c>
      <c r="BI789" s="1">
        <v>1.9284812</v>
      </c>
      <c r="BJ789" s="1">
        <v>1.1331386000000001</v>
      </c>
      <c r="BK789" s="1">
        <v>53.758299999999998</v>
      </c>
      <c r="BL789" s="1">
        <v>174.85203999999999</v>
      </c>
      <c r="BM789" s="1">
        <v>535.18683999999996</v>
      </c>
      <c r="BN789" s="1">
        <v>555.46466999999996</v>
      </c>
      <c r="BO789" s="1">
        <v>578.72077000000002</v>
      </c>
      <c r="BP789" s="1">
        <v>708.87050999999997</v>
      </c>
      <c r="BQ789" s="1">
        <v>860.72645</v>
      </c>
      <c r="BR789" s="1">
        <v>960.14441999999997</v>
      </c>
      <c r="BS789" s="1">
        <v>923.67102999999997</v>
      </c>
      <c r="BT789" s="1">
        <v>690.81466999999998</v>
      </c>
      <c r="BU789" s="1">
        <v>361.90951999999999</v>
      </c>
      <c r="BV789" s="1">
        <v>142.28849</v>
      </c>
      <c r="BW789" s="1">
        <v>68.389308999999997</v>
      </c>
      <c r="BX789" s="1">
        <v>51.750031</v>
      </c>
      <c r="BY789" s="1">
        <v>40.466375999999997</v>
      </c>
      <c r="BZ789" s="1">
        <v>28.979282999999999</v>
      </c>
      <c r="CA789" s="1">
        <v>11.323308000000001</v>
      </c>
      <c r="CB789" s="1">
        <v>1.7835007</v>
      </c>
      <c r="CC789" s="1">
        <v>-0.91054619000000003</v>
      </c>
      <c r="CD789" s="1">
        <v>0.10166682</v>
      </c>
      <c r="CF789" s="19">
        <v>5</v>
      </c>
      <c r="CG789" s="19">
        <v>5.0004220000000004</v>
      </c>
      <c r="CH789" s="19">
        <v>6.2250066000000004</v>
      </c>
      <c r="CI789" s="19">
        <v>1</v>
      </c>
      <c r="CJ789" s="19">
        <v>1</v>
      </c>
      <c r="CK789" s="19">
        <v>150.09003000000001</v>
      </c>
      <c r="CL789" s="22">
        <v>149.93134000000001</v>
      </c>
      <c r="CM789" s="19">
        <v>4.4031570999999996</v>
      </c>
    </row>
    <row r="790" spans="1:91" ht="15" thickBot="1" x14ac:dyDescent="0.3">
      <c r="A790" s="5">
        <v>781</v>
      </c>
      <c r="B790" s="7">
        <v>-9.0498954000000006E-3</v>
      </c>
      <c r="C790" s="7">
        <v>5.3621303000000002E-2</v>
      </c>
      <c r="D790" s="7">
        <v>7.6551376000000004E-3</v>
      </c>
      <c r="E790" s="9">
        <v>-1.7511684999999999E-3</v>
      </c>
      <c r="F790" s="13">
        <v>6420548</v>
      </c>
      <c r="G790" s="15">
        <v>6359253</v>
      </c>
      <c r="H790" s="15">
        <v>6359252.5</v>
      </c>
      <c r="I790" s="15">
        <v>6359253</v>
      </c>
      <c r="J790" s="17">
        <v>6359252.5</v>
      </c>
      <c r="K790" s="19">
        <v>5.0542847999999996</v>
      </c>
      <c r="L790" s="24">
        <v>7.7810940999999998</v>
      </c>
      <c r="M790" s="27">
        <v>15.587377</v>
      </c>
      <c r="N790" s="26">
        <v>3646384</v>
      </c>
      <c r="O790" s="29">
        <v>1.6010677</v>
      </c>
      <c r="P790" s="32">
        <v>63.871571000000003</v>
      </c>
      <c r="Q790" s="31">
        <v>2213030.9</v>
      </c>
      <c r="R790" s="34">
        <v>1.7726842</v>
      </c>
      <c r="S790" s="11">
        <v>1409006.2</v>
      </c>
      <c r="T790" s="11">
        <v>2456532.2000000002</v>
      </c>
      <c r="U790" s="11">
        <v>2948258</v>
      </c>
      <c r="V790" s="11">
        <v>3421346.8</v>
      </c>
      <c r="W790" s="11">
        <v>4246974.5</v>
      </c>
      <c r="X790" s="11">
        <v>5317764.5</v>
      </c>
      <c r="Y790" s="11">
        <v>6289130.5</v>
      </c>
      <c r="Z790" s="11">
        <v>6936093.5</v>
      </c>
      <c r="AA790" s="11">
        <v>7148552.5</v>
      </c>
      <c r="AB790" s="11">
        <v>6991696.5</v>
      </c>
      <c r="AC790" s="11">
        <v>6523811.5</v>
      </c>
      <c r="AD790" s="11">
        <v>5856721</v>
      </c>
      <c r="AE790" s="11">
        <v>5125244</v>
      </c>
      <c r="AF790" s="11">
        <v>4495070.5</v>
      </c>
      <c r="AG790" s="11">
        <v>4037884.2</v>
      </c>
      <c r="AH790" s="11">
        <v>3743257.8</v>
      </c>
      <c r="AI790" s="11">
        <v>3590205.5</v>
      </c>
      <c r="AJ790" s="11">
        <v>3480851.5</v>
      </c>
      <c r="AK790" s="11">
        <v>3353686.5</v>
      </c>
      <c r="AL790" s="11">
        <v>3174989.8</v>
      </c>
      <c r="AM790" s="11">
        <v>2922146.5</v>
      </c>
      <c r="AN790" s="11">
        <v>2591732.2000000002</v>
      </c>
      <c r="AO790" s="11">
        <v>2181299.7999999998</v>
      </c>
      <c r="AP790" s="11">
        <v>1708559.4</v>
      </c>
      <c r="AQ790" s="11">
        <v>1208044.8</v>
      </c>
      <c r="AR790" s="11">
        <v>752314.94</v>
      </c>
      <c r="AS790" s="11">
        <v>401849.44</v>
      </c>
      <c r="AT790" s="11">
        <v>181949.3</v>
      </c>
      <c r="AU790" s="11">
        <v>74256.945000000007</v>
      </c>
      <c r="AV790" s="11">
        <v>38628.402000000002</v>
      </c>
      <c r="AW790" s="11">
        <v>34053.815999999999</v>
      </c>
      <c r="AX790" s="11">
        <v>33427.042999999998</v>
      </c>
      <c r="AY790" s="11">
        <v>27174.373</v>
      </c>
      <c r="AZ790" s="11">
        <v>16935.741999999998</v>
      </c>
      <c r="BA790" s="11">
        <v>7480.6938</v>
      </c>
      <c r="BB790" s="11">
        <v>1835.7919999999999</v>
      </c>
      <c r="BC790" s="11">
        <v>0</v>
      </c>
      <c r="BD790" s="11">
        <v>0</v>
      </c>
      <c r="BH790" t="s">
        <v>81</v>
      </c>
      <c r="BI790" s="1">
        <v>2.2442272000000001</v>
      </c>
      <c r="BJ790" s="1">
        <v>0.95709772999999998</v>
      </c>
      <c r="BK790" s="1">
        <v>59.900198000000003</v>
      </c>
      <c r="BL790" s="1">
        <v>202.21234000000001</v>
      </c>
      <c r="BM790" s="1">
        <v>659.62760000000003</v>
      </c>
      <c r="BN790" s="1">
        <v>720.46171000000004</v>
      </c>
      <c r="BO790" s="1">
        <v>759.84564</v>
      </c>
      <c r="BP790" s="1">
        <v>907.80187999999998</v>
      </c>
      <c r="BQ790" s="1">
        <v>1085.4526000000001</v>
      </c>
      <c r="BR790" s="1">
        <v>1164.2691</v>
      </c>
      <c r="BS790" s="1">
        <v>1053.5373999999999</v>
      </c>
      <c r="BT790" s="1">
        <v>773.68928000000005</v>
      </c>
      <c r="BU790" s="1">
        <v>411.26450999999997</v>
      </c>
      <c r="BV790" s="1">
        <v>166.76577</v>
      </c>
      <c r="BW790" s="1">
        <v>74.042085</v>
      </c>
      <c r="BX790" s="1">
        <v>51.349508</v>
      </c>
      <c r="BY790" s="1">
        <v>38.255391000000003</v>
      </c>
      <c r="BZ790" s="1">
        <v>26.565821</v>
      </c>
      <c r="CA790" s="1">
        <v>11.451869</v>
      </c>
      <c r="CB790" s="1">
        <v>2.1804966000000001</v>
      </c>
      <c r="CC790" s="1">
        <v>-0.42889789</v>
      </c>
      <c r="CD790" s="1">
        <v>0.73481958000000003</v>
      </c>
      <c r="CF790" s="19">
        <v>5</v>
      </c>
      <c r="CG790" s="19">
        <v>4.8912066999999997</v>
      </c>
      <c r="CH790" s="19">
        <v>6.3005408999999997</v>
      </c>
      <c r="CI790" s="19">
        <v>1</v>
      </c>
      <c r="CJ790" s="19">
        <v>1</v>
      </c>
      <c r="CK790" s="19">
        <v>150.02288999999999</v>
      </c>
      <c r="CL790" s="22">
        <v>150.02898999999999</v>
      </c>
      <c r="CM790" s="19">
        <v>4.9451992000000002</v>
      </c>
    </row>
    <row r="791" spans="1:91" ht="15" thickBot="1" x14ac:dyDescent="0.3">
      <c r="A791" s="5">
        <v>782</v>
      </c>
      <c r="B791" s="7">
        <v>-9.1027269999999997E-3</v>
      </c>
      <c r="C791" s="7">
        <v>5.3596816999999998E-2</v>
      </c>
      <c r="D791" s="7">
        <v>7.6568551000000002E-3</v>
      </c>
      <c r="E791" s="9">
        <v>-1.6862362000000001E-3</v>
      </c>
      <c r="F791" s="13">
        <v>5891921</v>
      </c>
      <c r="G791" s="15">
        <v>5828942.5</v>
      </c>
      <c r="H791" s="15">
        <v>5828942</v>
      </c>
      <c r="I791" s="15">
        <v>5828942.5</v>
      </c>
      <c r="J791" s="17">
        <v>5828942</v>
      </c>
      <c r="K791" s="19">
        <v>4.9239544999999998</v>
      </c>
      <c r="L791" s="24">
        <v>7.7810940999999998</v>
      </c>
      <c r="M791" s="27">
        <v>15.021032</v>
      </c>
      <c r="N791" s="26">
        <v>3211276.5</v>
      </c>
      <c r="O791" s="29">
        <v>1.6010677</v>
      </c>
      <c r="P791" s="32">
        <v>58.856597999999998</v>
      </c>
      <c r="Q791" s="31">
        <v>2211748.7999999998</v>
      </c>
      <c r="R791" s="34">
        <v>1.8320411000000001</v>
      </c>
      <c r="S791" s="11">
        <v>1448513.4</v>
      </c>
      <c r="T791" s="11">
        <v>2491791.5</v>
      </c>
      <c r="U791" s="11">
        <v>2907339.5</v>
      </c>
      <c r="V791" s="11">
        <v>3241175.5</v>
      </c>
      <c r="W791" s="11">
        <v>3898145.8</v>
      </c>
      <c r="X791" s="11">
        <v>4807969</v>
      </c>
      <c r="Y791" s="11">
        <v>5654281</v>
      </c>
      <c r="Z791" s="11">
        <v>6219728.5</v>
      </c>
      <c r="AA791" s="11">
        <v>6396030</v>
      </c>
      <c r="AB791" s="11">
        <v>6244776.5</v>
      </c>
      <c r="AC791" s="11">
        <v>5839647.5</v>
      </c>
      <c r="AD791" s="11">
        <v>5303085</v>
      </c>
      <c r="AE791" s="11">
        <v>4738576</v>
      </c>
      <c r="AF791" s="11">
        <v>4243530</v>
      </c>
      <c r="AG791" s="11">
        <v>3863669.2</v>
      </c>
      <c r="AH791" s="11">
        <v>3585432.5</v>
      </c>
      <c r="AI791" s="11">
        <v>3391605.8</v>
      </c>
      <c r="AJ791" s="11">
        <v>3220844</v>
      </c>
      <c r="AK791" s="11">
        <v>3049322</v>
      </c>
      <c r="AL791" s="11">
        <v>2860025.5</v>
      </c>
      <c r="AM791" s="11">
        <v>2628172.2000000002</v>
      </c>
      <c r="AN791" s="11">
        <v>2333763.2000000002</v>
      </c>
      <c r="AO791" s="11">
        <v>1960347</v>
      </c>
      <c r="AP791" s="11">
        <v>1521911</v>
      </c>
      <c r="AQ791" s="11">
        <v>1058374.8999999999</v>
      </c>
      <c r="AR791" s="11">
        <v>643987</v>
      </c>
      <c r="AS791" s="11">
        <v>335143.84000000003</v>
      </c>
      <c r="AT791" s="11">
        <v>149748</v>
      </c>
      <c r="AU791" s="11">
        <v>64785.98</v>
      </c>
      <c r="AV791" s="11">
        <v>40039.046999999999</v>
      </c>
      <c r="AW791" s="11">
        <v>38151.152000000002</v>
      </c>
      <c r="AX791" s="11">
        <v>36445.910000000003</v>
      </c>
      <c r="AY791" s="11">
        <v>28414.756000000001</v>
      </c>
      <c r="AZ791" s="11">
        <v>17040.778999999999</v>
      </c>
      <c r="BA791" s="11">
        <v>7239.3900999999996</v>
      </c>
      <c r="BB791" s="11">
        <v>1681.0876000000001</v>
      </c>
      <c r="BC791" s="11">
        <v>0</v>
      </c>
      <c r="BD791" s="11">
        <v>0</v>
      </c>
      <c r="BH791" t="s">
        <v>81</v>
      </c>
      <c r="BI791" s="1">
        <v>1.3695778000000001</v>
      </c>
      <c r="BJ791" s="1">
        <v>1.0518023999999999</v>
      </c>
      <c r="BK791" s="1">
        <v>62.262583999999997</v>
      </c>
      <c r="BL791" s="1">
        <v>194.27206000000001</v>
      </c>
      <c r="BM791" s="1">
        <v>608.61337000000003</v>
      </c>
      <c r="BN791" s="1">
        <v>665.21532000000002</v>
      </c>
      <c r="BO791" s="1">
        <v>717.86645999999996</v>
      </c>
      <c r="BP791" s="1">
        <v>880.27615000000003</v>
      </c>
      <c r="BQ791" s="1">
        <v>1030.1432</v>
      </c>
      <c r="BR791" s="1">
        <v>1078.9100000000001</v>
      </c>
      <c r="BS791" s="1">
        <v>979.76364000000001</v>
      </c>
      <c r="BT791" s="1">
        <v>704.33137999999997</v>
      </c>
      <c r="BU791" s="1">
        <v>362.00524000000001</v>
      </c>
      <c r="BV791" s="1">
        <v>146.76749000000001</v>
      </c>
      <c r="BW791" s="1">
        <v>70.148584</v>
      </c>
      <c r="BX791" s="1">
        <v>52.136088000000001</v>
      </c>
      <c r="BY791" s="1">
        <v>39.550691999999998</v>
      </c>
      <c r="BZ791" s="1">
        <v>29.087592999999998</v>
      </c>
      <c r="CA791" s="1">
        <v>12.187699</v>
      </c>
      <c r="CB791" s="1">
        <v>2.1317379000000001</v>
      </c>
      <c r="CC791" s="1">
        <v>-0.53058667000000004</v>
      </c>
      <c r="CD791" s="1">
        <v>0.14696392</v>
      </c>
      <c r="CF791" s="19">
        <v>5</v>
      </c>
      <c r="CG791" s="19">
        <v>5.3594340999999996</v>
      </c>
      <c r="CH791" s="19">
        <v>6.3292441000000004</v>
      </c>
      <c r="CI791" s="19">
        <v>1</v>
      </c>
      <c r="CJ791" s="19">
        <v>1</v>
      </c>
      <c r="CK791" s="19">
        <v>150.05341000000001</v>
      </c>
      <c r="CL791" s="22">
        <v>149.90082000000001</v>
      </c>
      <c r="CM791" s="19">
        <v>4.6351379000000001</v>
      </c>
    </row>
    <row r="792" spans="1:91" ht="15" thickBot="1" x14ac:dyDescent="0.3">
      <c r="A792" s="5">
        <v>783</v>
      </c>
      <c r="B792" s="7">
        <v>-9.0924877000000005E-3</v>
      </c>
      <c r="C792" s="7">
        <v>5.3636451000000002E-2</v>
      </c>
      <c r="D792" s="7">
        <v>7.6367971999999999E-3</v>
      </c>
      <c r="E792" s="9">
        <v>-1.6928565999999999E-3</v>
      </c>
      <c r="F792" s="13">
        <v>6835640.5</v>
      </c>
      <c r="G792" s="15">
        <v>6756002</v>
      </c>
      <c r="H792" s="15">
        <v>6756002</v>
      </c>
      <c r="I792" s="15">
        <v>6756002</v>
      </c>
      <c r="J792" s="17">
        <v>6756002</v>
      </c>
      <c r="K792" s="19">
        <v>5.2849579000000002</v>
      </c>
      <c r="L792" s="24">
        <v>7.7810940999999998</v>
      </c>
      <c r="M792" s="27">
        <v>14.599121</v>
      </c>
      <c r="N792" s="26">
        <v>3795234.5</v>
      </c>
      <c r="O792" s="29">
        <v>1.6010677</v>
      </c>
      <c r="P792" s="32">
        <v>53.623539000000001</v>
      </c>
      <c r="Q792" s="31">
        <v>2789314.7</v>
      </c>
      <c r="R792" s="34">
        <v>1.9909873</v>
      </c>
      <c r="S792" s="11">
        <v>1831481</v>
      </c>
      <c r="T792" s="11">
        <v>3159689.2</v>
      </c>
      <c r="U792" s="11">
        <v>3695859.2</v>
      </c>
      <c r="V792" s="11">
        <v>4111753.8</v>
      </c>
      <c r="W792" s="11">
        <v>4894939.5</v>
      </c>
      <c r="X792" s="11">
        <v>5937515</v>
      </c>
      <c r="Y792" s="11">
        <v>6838882</v>
      </c>
      <c r="Z792" s="11">
        <v>7358076.5</v>
      </c>
      <c r="AA792" s="11">
        <v>7413477.5</v>
      </c>
      <c r="AB792" s="11">
        <v>7122556</v>
      </c>
      <c r="AC792" s="11">
        <v>6577208.5</v>
      </c>
      <c r="AD792" s="11">
        <v>5894130</v>
      </c>
      <c r="AE792" s="11">
        <v>5188471.5</v>
      </c>
      <c r="AF792" s="11">
        <v>4595688</v>
      </c>
      <c r="AG792" s="11">
        <v>4169765.8</v>
      </c>
      <c r="AH792" s="11">
        <v>3891319.2</v>
      </c>
      <c r="AI792" s="11">
        <v>3735983.8</v>
      </c>
      <c r="AJ792" s="11">
        <v>3612590.2</v>
      </c>
      <c r="AK792" s="11">
        <v>3469696.5</v>
      </c>
      <c r="AL792" s="11">
        <v>3279408.2</v>
      </c>
      <c r="AM792" s="11">
        <v>3019051</v>
      </c>
      <c r="AN792" s="11">
        <v>2681437</v>
      </c>
      <c r="AO792" s="11">
        <v>2260165.2000000002</v>
      </c>
      <c r="AP792" s="11">
        <v>1771942.4</v>
      </c>
      <c r="AQ792" s="11">
        <v>1252801.8999999999</v>
      </c>
      <c r="AR792" s="11">
        <v>778731.87</v>
      </c>
      <c r="AS792" s="11">
        <v>413324.56</v>
      </c>
      <c r="AT792" s="11">
        <v>183905.3</v>
      </c>
      <c r="AU792" s="11">
        <v>72192.914000000004</v>
      </c>
      <c r="AV792" s="11">
        <v>36444.851999999999</v>
      </c>
      <c r="AW792" s="11">
        <v>33270.620999999999</v>
      </c>
      <c r="AX792" s="11">
        <v>33785.987999999998</v>
      </c>
      <c r="AY792" s="11">
        <v>27859.23</v>
      </c>
      <c r="AZ792" s="11">
        <v>17398.969000000001</v>
      </c>
      <c r="BA792" s="11">
        <v>7624.2250999999997</v>
      </c>
      <c r="BB792" s="11">
        <v>1822.4425000000001</v>
      </c>
      <c r="BC792" s="11">
        <v>0</v>
      </c>
      <c r="BD792" s="11">
        <v>0</v>
      </c>
      <c r="BH792" t="s">
        <v>81</v>
      </c>
      <c r="BI792" s="1">
        <v>1.8285863</v>
      </c>
      <c r="BJ792" s="1">
        <v>1.0842092000000001</v>
      </c>
      <c r="BK792" s="1">
        <v>73.438755</v>
      </c>
      <c r="BL792" s="1">
        <v>227.81774999999999</v>
      </c>
      <c r="BM792" s="1">
        <v>679.50717999999995</v>
      </c>
      <c r="BN792" s="1">
        <v>703.41327999999999</v>
      </c>
      <c r="BO792" s="1">
        <v>738.30390999999997</v>
      </c>
      <c r="BP792" s="1">
        <v>897.00963999999999</v>
      </c>
      <c r="BQ792" s="1">
        <v>1074.6193000000001</v>
      </c>
      <c r="BR792" s="1">
        <v>1150.5727999999999</v>
      </c>
      <c r="BS792" s="1">
        <v>1044.9447</v>
      </c>
      <c r="BT792" s="1">
        <v>764.44451000000004</v>
      </c>
      <c r="BU792" s="1">
        <v>408.96202</v>
      </c>
      <c r="BV792" s="1">
        <v>161.04729</v>
      </c>
      <c r="BW792" s="1">
        <v>71.010534000000007</v>
      </c>
      <c r="BX792" s="1">
        <v>48.983159000000001</v>
      </c>
      <c r="BY792" s="1">
        <v>37.718004000000001</v>
      </c>
      <c r="BZ792" s="1">
        <v>25.793759999999999</v>
      </c>
      <c r="CA792" s="1">
        <v>10.42379</v>
      </c>
      <c r="CB792" s="1">
        <v>1.8075197000000001</v>
      </c>
      <c r="CC792" s="1">
        <v>-0.46097690000000002</v>
      </c>
      <c r="CD792" s="1">
        <v>0.12783848</v>
      </c>
      <c r="CF792" s="19">
        <v>5</v>
      </c>
      <c r="CG792" s="19">
        <v>5.0150275000000004</v>
      </c>
      <c r="CH792" s="19">
        <v>6.2295384</v>
      </c>
      <c r="CI792" s="19">
        <v>1</v>
      </c>
      <c r="CJ792" s="19">
        <v>1</v>
      </c>
      <c r="CK792" s="19">
        <v>150.10222999999999</v>
      </c>
      <c r="CL792" s="22">
        <v>149.88861</v>
      </c>
      <c r="CM792" s="19">
        <v>4.7127691</v>
      </c>
    </row>
    <row r="793" spans="1:91" ht="15" thickBot="1" x14ac:dyDescent="0.3">
      <c r="A793" s="5">
        <v>784</v>
      </c>
      <c r="B793" s="7">
        <v>-9.1062134999999999E-3</v>
      </c>
      <c r="C793" s="7">
        <v>5.3624709999999999E-2</v>
      </c>
      <c r="D793" s="7">
        <v>7.6511412000000003E-3</v>
      </c>
      <c r="E793" s="9">
        <v>-1.672811E-3</v>
      </c>
      <c r="F793" s="13">
        <v>6157086</v>
      </c>
      <c r="G793" s="15">
        <v>6098868.5</v>
      </c>
      <c r="H793" s="15">
        <v>6098869</v>
      </c>
      <c r="I793" s="15">
        <v>6098868.5</v>
      </c>
      <c r="J793" s="17">
        <v>6098869</v>
      </c>
      <c r="K793" s="19">
        <v>5.1544799000000001</v>
      </c>
      <c r="L793" s="24">
        <v>7.7810940999999998</v>
      </c>
      <c r="M793" s="27">
        <v>15.155493999999999</v>
      </c>
      <c r="N793" s="26">
        <v>3427203.4</v>
      </c>
      <c r="O793" s="29">
        <v>1.6010677</v>
      </c>
      <c r="P793" s="32">
        <v>64.033417</v>
      </c>
      <c r="Q793" s="31">
        <v>2195126.6</v>
      </c>
      <c r="R793" s="34">
        <v>1.7672528999999999</v>
      </c>
      <c r="S793" s="11">
        <v>1337324.2</v>
      </c>
      <c r="T793" s="11">
        <v>2370239.5</v>
      </c>
      <c r="U793" s="11">
        <v>2898267.2</v>
      </c>
      <c r="V793" s="11">
        <v>3391421.5</v>
      </c>
      <c r="W793" s="11">
        <v>4177328.5</v>
      </c>
      <c r="X793" s="11">
        <v>5157466.5</v>
      </c>
      <c r="Y793" s="11">
        <v>6022269.5</v>
      </c>
      <c r="Z793" s="11">
        <v>6574366.5</v>
      </c>
      <c r="AA793" s="11">
        <v>6720716</v>
      </c>
      <c r="AB793" s="11">
        <v>6532702</v>
      </c>
      <c r="AC793" s="11">
        <v>6077588.5</v>
      </c>
      <c r="AD793" s="11">
        <v>5467997.5</v>
      </c>
      <c r="AE793" s="11">
        <v>4815823</v>
      </c>
      <c r="AF793" s="11">
        <v>4246868.5</v>
      </c>
      <c r="AG793" s="11">
        <v>3826249.8</v>
      </c>
      <c r="AH793" s="11">
        <v>3549992.8</v>
      </c>
      <c r="AI793" s="11">
        <v>3401888.8</v>
      </c>
      <c r="AJ793" s="11">
        <v>3308699.2</v>
      </c>
      <c r="AK793" s="11">
        <v>3224743.8</v>
      </c>
      <c r="AL793" s="11">
        <v>3110534.8</v>
      </c>
      <c r="AM793" s="11">
        <v>2923210.5</v>
      </c>
      <c r="AN793" s="11">
        <v>2636214.7999999998</v>
      </c>
      <c r="AO793" s="11">
        <v>2236323.2000000002</v>
      </c>
      <c r="AP793" s="11">
        <v>1747888</v>
      </c>
      <c r="AQ793" s="11">
        <v>1222126.8999999999</v>
      </c>
      <c r="AR793" s="11">
        <v>746515.81</v>
      </c>
      <c r="AS793" s="11">
        <v>387587.72</v>
      </c>
      <c r="AT793" s="11">
        <v>168816.69</v>
      </c>
      <c r="AU793" s="11">
        <v>66764.766000000003</v>
      </c>
      <c r="AV793" s="11">
        <v>36815.491999999998</v>
      </c>
      <c r="AW793" s="11">
        <v>35664.391000000003</v>
      </c>
      <c r="AX793" s="11">
        <v>36008.347999999998</v>
      </c>
      <c r="AY793" s="11">
        <v>29226.495999999999</v>
      </c>
      <c r="AZ793" s="11">
        <v>18033.373</v>
      </c>
      <c r="BA793" s="11">
        <v>7841.7758999999996</v>
      </c>
      <c r="BB793" s="11">
        <v>1867.903</v>
      </c>
      <c r="BC793" s="11">
        <v>0</v>
      </c>
      <c r="BD793" s="11">
        <v>0</v>
      </c>
      <c r="BH793" t="s">
        <v>81</v>
      </c>
      <c r="BI793" s="1">
        <v>2.3436005</v>
      </c>
      <c r="BJ793" s="1">
        <v>1.4819458000000001</v>
      </c>
      <c r="BK793" s="1">
        <v>56.197727</v>
      </c>
      <c r="BL793" s="1">
        <v>195.30282</v>
      </c>
      <c r="BM793" s="1">
        <v>617.08250999999996</v>
      </c>
      <c r="BN793" s="1">
        <v>661.71046999999999</v>
      </c>
      <c r="BO793" s="1">
        <v>698.19458999999995</v>
      </c>
      <c r="BP793" s="1">
        <v>846.46353999999997</v>
      </c>
      <c r="BQ793" s="1">
        <v>1021.014</v>
      </c>
      <c r="BR793" s="1">
        <v>1120.7542000000001</v>
      </c>
      <c r="BS793" s="1">
        <v>1048.6822999999999</v>
      </c>
      <c r="BT793" s="1">
        <v>765.91579000000002</v>
      </c>
      <c r="BU793" s="1">
        <v>401.12765000000002</v>
      </c>
      <c r="BV793" s="1">
        <v>157.33017000000001</v>
      </c>
      <c r="BW793" s="1">
        <v>71.291270999999995</v>
      </c>
      <c r="BX793" s="1">
        <v>49.971750999999998</v>
      </c>
      <c r="BY793" s="1">
        <v>39.990214999999999</v>
      </c>
      <c r="BZ793" s="1">
        <v>27.580863999999998</v>
      </c>
      <c r="CA793" s="1">
        <v>11.329910999999999</v>
      </c>
      <c r="CB793" s="1">
        <v>2.4439145</v>
      </c>
      <c r="CC793" s="1">
        <v>-0.46005694000000003</v>
      </c>
      <c r="CD793" s="1">
        <v>0.60597451000000002</v>
      </c>
      <c r="CF793" s="19">
        <v>5</v>
      </c>
      <c r="CG793" s="19">
        <v>4.9714646</v>
      </c>
      <c r="CH793" s="19">
        <v>6.2159428999999999</v>
      </c>
      <c r="CI793" s="19">
        <v>1</v>
      </c>
      <c r="CJ793" s="19">
        <v>1</v>
      </c>
      <c r="CK793" s="19">
        <v>149.90692000000001</v>
      </c>
      <c r="CL793" s="22">
        <v>149.84589</v>
      </c>
      <c r="CM793" s="19">
        <v>4.8034087000000003</v>
      </c>
    </row>
    <row r="794" spans="1:91" ht="15" thickBot="1" x14ac:dyDescent="0.3">
      <c r="A794" s="5">
        <v>785</v>
      </c>
      <c r="B794" s="7">
        <v>-9.0710789999999993E-3</v>
      </c>
      <c r="C794" s="7">
        <v>5.3548944000000001E-2</v>
      </c>
      <c r="D794" s="7">
        <v>7.6408133999999999E-3</v>
      </c>
      <c r="E794" s="9">
        <v>-1.6822801E-3</v>
      </c>
      <c r="F794" s="13">
        <v>6199017.5</v>
      </c>
      <c r="G794" s="15">
        <v>6130364.5</v>
      </c>
      <c r="H794" s="15">
        <v>6130365</v>
      </c>
      <c r="I794" s="15">
        <v>6130364.5</v>
      </c>
      <c r="J794" s="17">
        <v>6130365</v>
      </c>
      <c r="K794" s="19">
        <v>4.9992454999999998</v>
      </c>
      <c r="L794" s="24">
        <v>7.7810940999999998</v>
      </c>
      <c r="M794" s="27">
        <v>15.14263</v>
      </c>
      <c r="N794" s="26">
        <v>3452336.3</v>
      </c>
      <c r="O794" s="29">
        <v>1.6010677</v>
      </c>
      <c r="P794" s="32">
        <v>63.702587000000001</v>
      </c>
      <c r="Q794" s="31">
        <v>2172538.7999999998</v>
      </c>
      <c r="R794" s="34">
        <v>1.7715422000000001</v>
      </c>
      <c r="S794" s="11">
        <v>1579687.9</v>
      </c>
      <c r="T794" s="11">
        <v>2689780.5</v>
      </c>
      <c r="U794" s="11">
        <v>3105729.5</v>
      </c>
      <c r="V794" s="11">
        <v>3454170.5</v>
      </c>
      <c r="W794" s="11">
        <v>4180349.2</v>
      </c>
      <c r="X794" s="11">
        <v>5180414.5</v>
      </c>
      <c r="Y794" s="11">
        <v>6079293</v>
      </c>
      <c r="Z794" s="11">
        <v>6639399</v>
      </c>
      <c r="AA794" s="11">
        <v>6766317</v>
      </c>
      <c r="AB794" s="11">
        <v>6551175</v>
      </c>
      <c r="AC794" s="11">
        <v>6076078.5</v>
      </c>
      <c r="AD794" s="11">
        <v>5457164.5</v>
      </c>
      <c r="AE794" s="11">
        <v>4805195</v>
      </c>
      <c r="AF794" s="11">
        <v>4243700</v>
      </c>
      <c r="AG794" s="11">
        <v>3830549.5</v>
      </c>
      <c r="AH794" s="11">
        <v>3556983.8</v>
      </c>
      <c r="AI794" s="11">
        <v>3405388</v>
      </c>
      <c r="AJ794" s="11">
        <v>3299804.5</v>
      </c>
      <c r="AK794" s="11">
        <v>3197222.8</v>
      </c>
      <c r="AL794" s="11">
        <v>3064140</v>
      </c>
      <c r="AM794" s="11">
        <v>2864680.2</v>
      </c>
      <c r="AN794" s="11">
        <v>2576004.2000000002</v>
      </c>
      <c r="AO794" s="11">
        <v>2183807</v>
      </c>
      <c r="AP794" s="11">
        <v>1707681.9</v>
      </c>
      <c r="AQ794" s="11">
        <v>1194071.8</v>
      </c>
      <c r="AR794" s="11">
        <v>727663.06</v>
      </c>
      <c r="AS794" s="11">
        <v>375029.87</v>
      </c>
      <c r="AT794" s="11">
        <v>160815.01999999999</v>
      </c>
      <c r="AU794" s="11">
        <v>62498.508000000002</v>
      </c>
      <c r="AV794" s="11">
        <v>35545.472999999998</v>
      </c>
      <c r="AW794" s="11">
        <v>36360.847999999998</v>
      </c>
      <c r="AX794" s="11">
        <v>37544.347999999998</v>
      </c>
      <c r="AY794" s="11">
        <v>30712.893</v>
      </c>
      <c r="AZ794" s="11">
        <v>19023.305</v>
      </c>
      <c r="BA794" s="11">
        <v>8304.7520000000004</v>
      </c>
      <c r="BB794" s="11">
        <v>1995.2197000000001</v>
      </c>
      <c r="BC794" s="11">
        <v>0</v>
      </c>
      <c r="BD794" s="11">
        <v>0</v>
      </c>
      <c r="BH794" t="s">
        <v>81</v>
      </c>
      <c r="BI794" s="1">
        <v>2.8274694</v>
      </c>
      <c r="BJ794" s="1">
        <v>1.9420497000000001</v>
      </c>
      <c r="BK794" s="1">
        <v>66.655694999999994</v>
      </c>
      <c r="BL794" s="1">
        <v>204.45452</v>
      </c>
      <c r="BM794" s="1">
        <v>641.65323000000001</v>
      </c>
      <c r="BN794" s="1">
        <v>683.86081999999999</v>
      </c>
      <c r="BO794" s="1">
        <v>719.57781</v>
      </c>
      <c r="BP794" s="1">
        <v>871.51928999999996</v>
      </c>
      <c r="BQ794" s="1">
        <v>1047.3385000000001</v>
      </c>
      <c r="BR794" s="1">
        <v>1138.4559999999999</v>
      </c>
      <c r="BS794" s="1">
        <v>1057.6538</v>
      </c>
      <c r="BT794" s="1">
        <v>773.30070000000001</v>
      </c>
      <c r="BU794" s="1">
        <v>403.16982000000002</v>
      </c>
      <c r="BV794" s="1">
        <v>155.22236000000001</v>
      </c>
      <c r="BW794" s="1">
        <v>71.023330999999999</v>
      </c>
      <c r="BX794" s="1">
        <v>52.338535</v>
      </c>
      <c r="BY794" s="1">
        <v>42.093567999999998</v>
      </c>
      <c r="BZ794" s="1">
        <v>29.778535000000002</v>
      </c>
      <c r="CA794" s="1">
        <v>12.892620000000001</v>
      </c>
      <c r="CB794" s="1">
        <v>2.3999722000000001</v>
      </c>
      <c r="CC794" s="1">
        <v>-0.37358177999999997</v>
      </c>
      <c r="CD794" s="1">
        <v>0.52947274</v>
      </c>
      <c r="CF794" s="19">
        <v>5</v>
      </c>
      <c r="CG794" s="19">
        <v>5.0297184000000001</v>
      </c>
      <c r="CH794" s="19">
        <v>6.2340703</v>
      </c>
      <c r="CI794" s="19">
        <v>1</v>
      </c>
      <c r="CJ794" s="19">
        <v>1</v>
      </c>
      <c r="CK794" s="19">
        <v>150.02898999999999</v>
      </c>
      <c r="CL794" s="22">
        <v>149.85199</v>
      </c>
      <c r="CM794" s="19">
        <v>4.7991267999999998</v>
      </c>
    </row>
    <row r="795" spans="1:91" ht="15" thickBot="1" x14ac:dyDescent="0.3">
      <c r="A795" s="5">
        <v>786</v>
      </c>
      <c r="B795" s="7">
        <v>-9.0598343999999994E-3</v>
      </c>
      <c r="C795" s="7">
        <v>5.3574188000000002E-2</v>
      </c>
      <c r="D795" s="7">
        <v>7.6697153000000002E-3</v>
      </c>
      <c r="E795" s="9">
        <v>-1.6107151E-3</v>
      </c>
      <c r="F795" s="13">
        <v>5497944.5</v>
      </c>
      <c r="G795" s="15">
        <v>5446919</v>
      </c>
      <c r="H795" s="15">
        <v>5446919</v>
      </c>
      <c r="I795" s="15">
        <v>5446919</v>
      </c>
      <c r="J795" s="17">
        <v>5446919</v>
      </c>
      <c r="K795" s="19">
        <v>5.0003057000000002</v>
      </c>
      <c r="L795" s="24">
        <v>7.7810940999999998</v>
      </c>
      <c r="M795" s="27">
        <v>15.159103</v>
      </c>
      <c r="N795" s="26">
        <v>3051728.2</v>
      </c>
      <c r="O795" s="29">
        <v>1.6010677</v>
      </c>
      <c r="P795" s="32">
        <v>54.929896999999997</v>
      </c>
      <c r="Q795" s="31">
        <v>2317316.5</v>
      </c>
      <c r="R795" s="34">
        <v>1.9877526999999999</v>
      </c>
      <c r="S795" s="11">
        <v>1171976.6000000001</v>
      </c>
      <c r="T795" s="11">
        <v>2083003.1</v>
      </c>
      <c r="U795" s="11">
        <v>2552743.2000000002</v>
      </c>
      <c r="V795" s="11">
        <v>2986620.5</v>
      </c>
      <c r="W795" s="11">
        <v>3675184.5</v>
      </c>
      <c r="X795" s="11">
        <v>4544115</v>
      </c>
      <c r="Y795" s="11">
        <v>5331149.5</v>
      </c>
      <c r="Z795" s="11">
        <v>5855861.5</v>
      </c>
      <c r="AA795" s="11">
        <v>6017694.5</v>
      </c>
      <c r="AB795" s="11">
        <v>5863031</v>
      </c>
      <c r="AC795" s="11">
        <v>5451633.5</v>
      </c>
      <c r="AD795" s="11">
        <v>4897901</v>
      </c>
      <c r="AE795" s="11">
        <v>4311361</v>
      </c>
      <c r="AF795" s="11">
        <v>3804242.8</v>
      </c>
      <c r="AG795" s="11">
        <v>3432795.8</v>
      </c>
      <c r="AH795" s="11">
        <v>3190911</v>
      </c>
      <c r="AI795" s="11">
        <v>3061412.2</v>
      </c>
      <c r="AJ795" s="11">
        <v>2977871.2</v>
      </c>
      <c r="AK795" s="11">
        <v>2901563.5</v>
      </c>
      <c r="AL795" s="11">
        <v>2799021.8</v>
      </c>
      <c r="AM795" s="11">
        <v>2632380.2000000002</v>
      </c>
      <c r="AN795" s="11">
        <v>2376319.7999999998</v>
      </c>
      <c r="AO795" s="11">
        <v>2016616.4</v>
      </c>
      <c r="AP795" s="11">
        <v>1573899.5</v>
      </c>
      <c r="AQ795" s="11">
        <v>1095488.8999999999</v>
      </c>
      <c r="AR795" s="11">
        <v>663112.25</v>
      </c>
      <c r="AS795" s="11">
        <v>339196.53</v>
      </c>
      <c r="AT795" s="11">
        <v>144987.04999999999</v>
      </c>
      <c r="AU795" s="11">
        <v>57495.788999999997</v>
      </c>
      <c r="AV795" s="11">
        <v>34245.910000000003</v>
      </c>
      <c r="AW795" s="11">
        <v>34971.648000000001</v>
      </c>
      <c r="AX795" s="11">
        <v>35162.203000000001</v>
      </c>
      <c r="AY795" s="11">
        <v>27948.726999999999</v>
      </c>
      <c r="AZ795" s="11">
        <v>16736.280999999999</v>
      </c>
      <c r="BA795" s="11">
        <v>6953.4071999999996</v>
      </c>
      <c r="BB795" s="11">
        <v>1510.0553</v>
      </c>
      <c r="BC795" s="11">
        <v>0</v>
      </c>
      <c r="BD795" s="11">
        <v>0</v>
      </c>
      <c r="BH795" t="s">
        <v>81</v>
      </c>
      <c r="BI795" s="1">
        <v>2.4193688999999998</v>
      </c>
      <c r="BJ795" s="1">
        <v>1.5119442000000001</v>
      </c>
      <c r="BK795" s="1">
        <v>50.790801999999999</v>
      </c>
      <c r="BL795" s="1">
        <v>177.37626</v>
      </c>
      <c r="BM795" s="1">
        <v>564.57573000000002</v>
      </c>
      <c r="BN795" s="1">
        <v>611.86803999999995</v>
      </c>
      <c r="BO795" s="1">
        <v>644.74821999999995</v>
      </c>
      <c r="BP795" s="1">
        <v>783.80831000000001</v>
      </c>
      <c r="BQ795" s="1">
        <v>947.08151999999995</v>
      </c>
      <c r="BR795" s="1">
        <v>1039.6418000000001</v>
      </c>
      <c r="BS795" s="1">
        <v>973.07061999999996</v>
      </c>
      <c r="BT795" s="1">
        <v>711.65859</v>
      </c>
      <c r="BU795" s="1">
        <v>366.54597000000001</v>
      </c>
      <c r="BV795" s="1">
        <v>141.95839000000001</v>
      </c>
      <c r="BW795" s="1">
        <v>65.964551999999998</v>
      </c>
      <c r="BX795" s="1">
        <v>48.757818999999998</v>
      </c>
      <c r="BY795" s="1">
        <v>39.074446000000002</v>
      </c>
      <c r="BZ795" s="1">
        <v>26.352722</v>
      </c>
      <c r="CA795" s="1">
        <v>11.114929</v>
      </c>
      <c r="CB795" s="1">
        <v>1.4897556000000001</v>
      </c>
      <c r="CC795" s="1">
        <v>-0.35686989000000002</v>
      </c>
      <c r="CD795" s="1">
        <v>-0.40666729000000001</v>
      </c>
      <c r="CF795" s="19">
        <v>5</v>
      </c>
      <c r="CG795" s="19">
        <v>4.9907322000000001</v>
      </c>
      <c r="CH795" s="19">
        <v>6.2219853000000001</v>
      </c>
      <c r="CI795" s="19">
        <v>1</v>
      </c>
      <c r="CJ795" s="19">
        <v>1</v>
      </c>
      <c r="CK795" s="19">
        <v>150.19989000000001</v>
      </c>
      <c r="CL795" s="22">
        <v>149.91913</v>
      </c>
      <c r="CM795" s="19">
        <v>4.8337662000000003</v>
      </c>
    </row>
    <row r="796" spans="1:91" ht="15" thickBot="1" x14ac:dyDescent="0.3">
      <c r="A796" s="5">
        <v>787</v>
      </c>
      <c r="B796" s="7">
        <v>-9.0711961999999993E-3</v>
      </c>
      <c r="C796" s="7">
        <v>5.3563515999999999E-2</v>
      </c>
      <c r="D796" s="7">
        <v>7.6767134000000001E-3</v>
      </c>
      <c r="E796" s="9">
        <v>-1.6315599E-3</v>
      </c>
      <c r="F796" s="13">
        <v>6034119</v>
      </c>
      <c r="G796" s="15">
        <v>5969591</v>
      </c>
      <c r="H796" s="15">
        <v>5969590</v>
      </c>
      <c r="I796" s="15">
        <v>5969591</v>
      </c>
      <c r="J796" s="17">
        <v>5969590</v>
      </c>
      <c r="K796" s="19">
        <v>5.0055113999999996</v>
      </c>
      <c r="L796" s="24">
        <v>7.7810940999999998</v>
      </c>
      <c r="M796" s="27">
        <v>14.844116</v>
      </c>
      <c r="N796" s="26">
        <v>3513182.9</v>
      </c>
      <c r="O796" s="29">
        <v>1.6010677</v>
      </c>
      <c r="P796" s="32">
        <v>66.093429999999998</v>
      </c>
      <c r="Q796" s="31">
        <v>1987870</v>
      </c>
      <c r="R796" s="34">
        <v>1.7600639</v>
      </c>
      <c r="S796" s="11">
        <v>1483118.1</v>
      </c>
      <c r="T796" s="11">
        <v>2594242.2000000002</v>
      </c>
      <c r="U796" s="11">
        <v>3119352.8</v>
      </c>
      <c r="V796" s="11">
        <v>3603503.2</v>
      </c>
      <c r="W796" s="11">
        <v>4415225</v>
      </c>
      <c r="X796" s="11">
        <v>5426294</v>
      </c>
      <c r="Y796" s="11">
        <v>6273102</v>
      </c>
      <c r="Z796" s="11">
        <v>6741939</v>
      </c>
      <c r="AA796" s="11">
        <v>6760888</v>
      </c>
      <c r="AB796" s="11">
        <v>6440169</v>
      </c>
      <c r="AC796" s="11">
        <v>5875892</v>
      </c>
      <c r="AD796" s="11">
        <v>5190514.5</v>
      </c>
      <c r="AE796" s="11">
        <v>4494377.5</v>
      </c>
      <c r="AF796" s="11">
        <v>3906270.8</v>
      </c>
      <c r="AG796" s="11">
        <v>3478924</v>
      </c>
      <c r="AH796" s="11">
        <v>3203334.5</v>
      </c>
      <c r="AI796" s="11">
        <v>3061855.8</v>
      </c>
      <c r="AJ796" s="11">
        <v>2979833.2</v>
      </c>
      <c r="AK796" s="11">
        <v>2915788.7999999998</v>
      </c>
      <c r="AL796" s="11">
        <v>2834439.2</v>
      </c>
      <c r="AM796" s="11">
        <v>2696225.8</v>
      </c>
      <c r="AN796" s="11">
        <v>2470599.2000000002</v>
      </c>
      <c r="AO796" s="11">
        <v>2134434.5</v>
      </c>
      <c r="AP796" s="11">
        <v>1699717.4</v>
      </c>
      <c r="AQ796" s="11">
        <v>1209310.6000000001</v>
      </c>
      <c r="AR796" s="11">
        <v>749372.5</v>
      </c>
      <c r="AS796" s="11">
        <v>392084.87</v>
      </c>
      <c r="AT796" s="11">
        <v>169199.77</v>
      </c>
      <c r="AU796" s="11">
        <v>63536.324000000001</v>
      </c>
      <c r="AV796" s="11">
        <v>32831.413999999997</v>
      </c>
      <c r="AW796" s="11">
        <v>33113.332000000002</v>
      </c>
      <c r="AX796" s="11">
        <v>35490.805</v>
      </c>
      <c r="AY796" s="11">
        <v>30160.328000000001</v>
      </c>
      <c r="AZ796" s="11">
        <v>19443.192999999999</v>
      </c>
      <c r="BA796" s="11">
        <v>8948.1239999999998</v>
      </c>
      <c r="BB796" s="11">
        <v>2360.2251000000001</v>
      </c>
      <c r="BC796" s="11">
        <v>0</v>
      </c>
      <c r="BD796" s="11">
        <v>0</v>
      </c>
      <c r="BH796" t="s">
        <v>81</v>
      </c>
      <c r="BI796" s="1">
        <v>2.6102552999999999</v>
      </c>
      <c r="BJ796" s="1">
        <v>1.4315724000000001</v>
      </c>
      <c r="BK796" s="1">
        <v>63.712930999999998</v>
      </c>
      <c r="BL796" s="1">
        <v>213.05540999999999</v>
      </c>
      <c r="BM796" s="1">
        <v>656.25509999999997</v>
      </c>
      <c r="BN796" s="1">
        <v>667.78894000000003</v>
      </c>
      <c r="BO796" s="1">
        <v>672.72200999999995</v>
      </c>
      <c r="BP796" s="1">
        <v>792.45032000000003</v>
      </c>
      <c r="BQ796" s="1">
        <v>955.56281999999999</v>
      </c>
      <c r="BR796" s="1">
        <v>1059.5075999999999</v>
      </c>
      <c r="BS796" s="1">
        <v>1013.0063</v>
      </c>
      <c r="BT796" s="1">
        <v>765.35724000000005</v>
      </c>
      <c r="BU796" s="1">
        <v>410.30203</v>
      </c>
      <c r="BV796" s="1">
        <v>158.97081</v>
      </c>
      <c r="BW796" s="1">
        <v>70.180707999999996</v>
      </c>
      <c r="BX796" s="1">
        <v>51.490501000000002</v>
      </c>
      <c r="BY796" s="1">
        <v>40.890403999999997</v>
      </c>
      <c r="BZ796" s="1">
        <v>29.195125999999998</v>
      </c>
      <c r="CA796" s="1">
        <v>13.060085000000001</v>
      </c>
      <c r="CB796" s="1">
        <v>3.8681854000000002</v>
      </c>
      <c r="CC796" s="1">
        <v>0.59431663999999995</v>
      </c>
      <c r="CD796" s="1">
        <v>1.3387808999999999</v>
      </c>
      <c r="CF796" s="19">
        <v>5</v>
      </c>
      <c r="CG796" s="19">
        <v>5.0893582999999998</v>
      </c>
      <c r="CH796" s="19">
        <v>6.2521991999999997</v>
      </c>
      <c r="CI796" s="19">
        <v>1</v>
      </c>
      <c r="CJ796" s="19">
        <v>1</v>
      </c>
      <c r="CK796" s="19">
        <v>149.99236999999999</v>
      </c>
      <c r="CL796" s="22">
        <v>149.98016000000001</v>
      </c>
      <c r="CM796" s="19">
        <v>4.9022880999999998</v>
      </c>
    </row>
    <row r="797" spans="1:91" ht="15" thickBot="1" x14ac:dyDescent="0.3">
      <c r="A797" s="5">
        <v>788</v>
      </c>
      <c r="B797" s="7">
        <v>-9.0710298999999994E-3</v>
      </c>
      <c r="C797" s="7">
        <v>5.3606498000000002E-2</v>
      </c>
      <c r="D797" s="7">
        <v>7.6960491000000004E-3</v>
      </c>
      <c r="E797" s="9">
        <v>-1.6198242E-3</v>
      </c>
      <c r="F797" s="13">
        <v>5274924</v>
      </c>
      <c r="G797" s="15">
        <v>5225922</v>
      </c>
      <c r="H797" s="15">
        <v>5225921</v>
      </c>
      <c r="I797" s="15">
        <v>5225922</v>
      </c>
      <c r="J797" s="17">
        <v>5225921</v>
      </c>
      <c r="K797" s="19">
        <v>5.0296908</v>
      </c>
      <c r="L797" s="24">
        <v>7.7810940999999998</v>
      </c>
      <c r="M797" s="27">
        <v>14.984273</v>
      </c>
      <c r="N797" s="26">
        <v>2929856.5</v>
      </c>
      <c r="O797" s="29">
        <v>1.6010677</v>
      </c>
      <c r="P797" s="32">
        <v>57.487189999999998</v>
      </c>
      <c r="Q797" s="31">
        <v>2221622.7000000002</v>
      </c>
      <c r="R797" s="34">
        <v>1.9884094999999999</v>
      </c>
      <c r="S797" s="11">
        <v>1124869.2</v>
      </c>
      <c r="T797" s="11">
        <v>2025654.8</v>
      </c>
      <c r="U797" s="11">
        <v>2518351.5</v>
      </c>
      <c r="V797" s="11">
        <v>2964746.2</v>
      </c>
      <c r="W797" s="11">
        <v>3626170.2</v>
      </c>
      <c r="X797" s="11">
        <v>4432343.5</v>
      </c>
      <c r="Y797" s="11">
        <v>5141855</v>
      </c>
      <c r="Z797" s="11">
        <v>5590866</v>
      </c>
      <c r="AA797" s="11">
        <v>5689872</v>
      </c>
      <c r="AB797" s="11">
        <v>5490526.5</v>
      </c>
      <c r="AC797" s="11">
        <v>5062830.5</v>
      </c>
      <c r="AD797" s="11">
        <v>4526994</v>
      </c>
      <c r="AE797" s="11">
        <v>3982058.8</v>
      </c>
      <c r="AF797" s="11">
        <v>3515951</v>
      </c>
      <c r="AG797" s="11">
        <v>3176777</v>
      </c>
      <c r="AH797" s="11">
        <v>2959316.5</v>
      </c>
      <c r="AI797" s="11">
        <v>2847759</v>
      </c>
      <c r="AJ797" s="11">
        <v>2788820</v>
      </c>
      <c r="AK797" s="11">
        <v>2753574.8</v>
      </c>
      <c r="AL797" s="11">
        <v>2708233.5</v>
      </c>
      <c r="AM797" s="11">
        <v>2605882.5</v>
      </c>
      <c r="AN797" s="11">
        <v>2407627.2000000002</v>
      </c>
      <c r="AO797" s="11">
        <v>2088225.9</v>
      </c>
      <c r="AP797" s="11">
        <v>1663716.2</v>
      </c>
      <c r="AQ797" s="11">
        <v>1182787.3999999999</v>
      </c>
      <c r="AR797" s="11">
        <v>733752.69</v>
      </c>
      <c r="AS797" s="11">
        <v>386971.53</v>
      </c>
      <c r="AT797" s="11">
        <v>171177.48</v>
      </c>
      <c r="AU797" s="11">
        <v>67939.016000000003</v>
      </c>
      <c r="AV797" s="11">
        <v>36140.671999999999</v>
      </c>
      <c r="AW797" s="11">
        <v>34159.593999999997</v>
      </c>
      <c r="AX797" s="11">
        <v>34865.296999999999</v>
      </c>
      <c r="AY797" s="11">
        <v>28958.030999999999</v>
      </c>
      <c r="AZ797" s="11">
        <v>18431.469000000001</v>
      </c>
      <c r="BA797" s="11">
        <v>8392.1152000000002</v>
      </c>
      <c r="BB797" s="11">
        <v>2180.5686000000001</v>
      </c>
      <c r="BC797" s="11">
        <v>0</v>
      </c>
      <c r="BD797" s="11">
        <v>0</v>
      </c>
      <c r="BH797" t="s">
        <v>81</v>
      </c>
      <c r="BI797" s="1">
        <v>2.1127623</v>
      </c>
      <c r="BJ797" s="1">
        <v>1.8745262</v>
      </c>
      <c r="BK797" s="1">
        <v>48.780358999999997</v>
      </c>
      <c r="BL797" s="1">
        <v>174.16737000000001</v>
      </c>
      <c r="BM797" s="1">
        <v>539.00570000000005</v>
      </c>
      <c r="BN797" s="1">
        <v>569.48068999999998</v>
      </c>
      <c r="BO797" s="1">
        <v>592.27434000000005</v>
      </c>
      <c r="BP797" s="1">
        <v>725.88942999999995</v>
      </c>
      <c r="BQ797" s="1">
        <v>890.34857</v>
      </c>
      <c r="BR797" s="1">
        <v>1008.4275</v>
      </c>
      <c r="BS797" s="1">
        <v>981.05912000000001</v>
      </c>
      <c r="BT797" s="1">
        <v>742.64251000000002</v>
      </c>
      <c r="BU797" s="1">
        <v>398.71276999999998</v>
      </c>
      <c r="BV797" s="1">
        <v>159.93463</v>
      </c>
      <c r="BW797" s="1">
        <v>71.774237999999997</v>
      </c>
      <c r="BX797" s="1">
        <v>50.709349000000003</v>
      </c>
      <c r="BY797" s="1">
        <v>39.637873999999996</v>
      </c>
      <c r="BZ797" s="1">
        <v>28.618310000000001</v>
      </c>
      <c r="CA797" s="1">
        <v>12.97265</v>
      </c>
      <c r="CB797" s="1">
        <v>2.9389677999999999</v>
      </c>
      <c r="CC797" s="1">
        <v>-9.1817862E-2</v>
      </c>
      <c r="CD797" s="1">
        <v>0.94922583999999999</v>
      </c>
      <c r="CF797" s="19">
        <v>5</v>
      </c>
      <c r="CG797" s="19">
        <v>4.9666709999999998</v>
      </c>
      <c r="CH797" s="19">
        <v>6.2340703</v>
      </c>
      <c r="CI797" s="19">
        <v>1</v>
      </c>
      <c r="CJ797" s="19">
        <v>1</v>
      </c>
      <c r="CK797" s="19">
        <v>149.75433000000001</v>
      </c>
      <c r="CL797" s="22">
        <v>149.90082000000001</v>
      </c>
      <c r="CM797" s="19">
        <v>4.5802958</v>
      </c>
    </row>
    <row r="798" spans="1:91" ht="15" thickBot="1" x14ac:dyDescent="0.3">
      <c r="A798" s="5">
        <v>789</v>
      </c>
      <c r="B798" s="7">
        <v>-9.0533556000000001E-3</v>
      </c>
      <c r="C798" s="7">
        <v>5.3608932999999998E-2</v>
      </c>
      <c r="D798" s="7">
        <v>7.6229078000000002E-3</v>
      </c>
      <c r="E798" s="9">
        <v>-1.6204182000000001E-3</v>
      </c>
      <c r="F798" s="13">
        <v>5770731.5</v>
      </c>
      <c r="G798" s="15">
        <v>5709939.5</v>
      </c>
      <c r="H798" s="15">
        <v>5709940</v>
      </c>
      <c r="I798" s="15">
        <v>5709939.5</v>
      </c>
      <c r="J798" s="17">
        <v>5709940</v>
      </c>
      <c r="K798" s="19">
        <v>4.9917147000000002</v>
      </c>
      <c r="L798" s="24">
        <v>7.7810940999999998</v>
      </c>
      <c r="M798" s="27">
        <v>15.382797999999999</v>
      </c>
      <c r="N798" s="26">
        <v>3094328.9</v>
      </c>
      <c r="O798" s="29">
        <v>1.6010677</v>
      </c>
      <c r="P798" s="32">
        <v>65.621735000000001</v>
      </c>
      <c r="Q798" s="31">
        <v>2115369.6</v>
      </c>
      <c r="R798" s="34">
        <v>1.7467233</v>
      </c>
      <c r="S798" s="11">
        <v>1399101.5</v>
      </c>
      <c r="T798" s="11">
        <v>2370518.2000000002</v>
      </c>
      <c r="U798" s="11">
        <v>2720337</v>
      </c>
      <c r="V798" s="11">
        <v>3016791.5</v>
      </c>
      <c r="W798" s="11">
        <v>3664338.8</v>
      </c>
      <c r="X798" s="11">
        <v>4573349</v>
      </c>
      <c r="Y798" s="11">
        <v>5408861.5</v>
      </c>
      <c r="Z798" s="11">
        <v>5955265</v>
      </c>
      <c r="AA798" s="11">
        <v>6121744</v>
      </c>
      <c r="AB798" s="11">
        <v>5980881.5</v>
      </c>
      <c r="AC798" s="11">
        <v>5593603</v>
      </c>
      <c r="AD798" s="11">
        <v>5054937.5</v>
      </c>
      <c r="AE798" s="11">
        <v>4469048</v>
      </c>
      <c r="AF798" s="11">
        <v>3963627.2</v>
      </c>
      <c r="AG798" s="11">
        <v>3600901</v>
      </c>
      <c r="AH798" s="11">
        <v>3377822</v>
      </c>
      <c r="AI798" s="11">
        <v>3279537.8</v>
      </c>
      <c r="AJ798" s="11">
        <v>3229531.5</v>
      </c>
      <c r="AK798" s="11">
        <v>3178791.5</v>
      </c>
      <c r="AL798" s="11">
        <v>3087459.5</v>
      </c>
      <c r="AM798" s="11">
        <v>2914712</v>
      </c>
      <c r="AN798" s="11">
        <v>2636848.5</v>
      </c>
      <c r="AO798" s="11">
        <v>2242054.5</v>
      </c>
      <c r="AP798" s="11">
        <v>1754328.9</v>
      </c>
      <c r="AQ798" s="11">
        <v>1224993.1000000001</v>
      </c>
      <c r="AR798" s="11">
        <v>743954.56</v>
      </c>
      <c r="AS798" s="11">
        <v>381248.84</v>
      </c>
      <c r="AT798" s="11">
        <v>162009.06</v>
      </c>
      <c r="AU798" s="11">
        <v>61937.733999999997</v>
      </c>
      <c r="AV798" s="11">
        <v>34489.18</v>
      </c>
      <c r="AW798" s="11">
        <v>35045.195</v>
      </c>
      <c r="AX798" s="11">
        <v>36120.305</v>
      </c>
      <c r="AY798" s="11">
        <v>29482.988000000001</v>
      </c>
      <c r="AZ798" s="11">
        <v>18209.055</v>
      </c>
      <c r="BA798" s="11">
        <v>7925.52</v>
      </c>
      <c r="BB798" s="11">
        <v>1901.5954999999999</v>
      </c>
      <c r="BC798" s="11">
        <v>0</v>
      </c>
      <c r="BD798" s="11">
        <v>0</v>
      </c>
      <c r="BH798" t="s">
        <v>81</v>
      </c>
      <c r="BI798" s="1">
        <v>2.3572473</v>
      </c>
      <c r="BJ798" s="1">
        <v>1.050635</v>
      </c>
      <c r="BK798" s="1">
        <v>58.984422000000002</v>
      </c>
      <c r="BL798" s="1">
        <v>179.39518000000001</v>
      </c>
      <c r="BM798" s="1">
        <v>573.99054000000001</v>
      </c>
      <c r="BN798" s="1">
        <v>626.19599000000005</v>
      </c>
      <c r="BO798" s="1">
        <v>672.09207000000004</v>
      </c>
      <c r="BP798" s="1">
        <v>830.93440999999996</v>
      </c>
      <c r="BQ798" s="1">
        <v>1027.5768</v>
      </c>
      <c r="BR798" s="1">
        <v>1147.0608999999999</v>
      </c>
      <c r="BS798" s="1">
        <v>1077.8295000000001</v>
      </c>
      <c r="BT798" s="1">
        <v>795.28909999999996</v>
      </c>
      <c r="BU798" s="1">
        <v>410.88961999999998</v>
      </c>
      <c r="BV798" s="1">
        <v>157.72758999999999</v>
      </c>
      <c r="BW798" s="1">
        <v>72.447614999999999</v>
      </c>
      <c r="BX798" s="1">
        <v>51.472856999999998</v>
      </c>
      <c r="BY798" s="1">
        <v>40.172823999999999</v>
      </c>
      <c r="BZ798" s="1">
        <v>27.607942000000001</v>
      </c>
      <c r="CA798" s="1">
        <v>13.409311000000001</v>
      </c>
      <c r="CB798" s="1">
        <v>2.254365</v>
      </c>
      <c r="CC798" s="1">
        <v>-1.5183914999999999E-2</v>
      </c>
      <c r="CD798" s="1">
        <v>0.86265807000000005</v>
      </c>
      <c r="CF798" s="19">
        <v>5</v>
      </c>
      <c r="CG798" s="19">
        <v>4.9714646</v>
      </c>
      <c r="CH798" s="19">
        <v>6.2159428999999999</v>
      </c>
      <c r="CI798" s="19">
        <v>1</v>
      </c>
      <c r="CJ798" s="19">
        <v>1</v>
      </c>
      <c r="CK798" s="19">
        <v>150.05341000000001</v>
      </c>
      <c r="CL798" s="22">
        <v>149.91301999999999</v>
      </c>
      <c r="CM798" s="19">
        <v>4.8694705000000003</v>
      </c>
    </row>
    <row r="799" spans="1:91" ht="15" thickBot="1" x14ac:dyDescent="0.3">
      <c r="A799" s="5">
        <v>790</v>
      </c>
      <c r="B799" s="7">
        <v>-9.0608297000000001E-3</v>
      </c>
      <c r="C799" s="7">
        <v>5.3660794999999997E-2</v>
      </c>
      <c r="D799" s="7">
        <v>7.6360179E-3</v>
      </c>
      <c r="E799" s="9">
        <v>-1.6279275999999999E-3</v>
      </c>
      <c r="F799" s="13">
        <v>4781689</v>
      </c>
      <c r="G799" s="15">
        <v>4726052</v>
      </c>
      <c r="H799" s="15">
        <v>4726051.5</v>
      </c>
      <c r="I799" s="15">
        <v>4726052</v>
      </c>
      <c r="J799" s="17">
        <v>4726051.5</v>
      </c>
      <c r="K799" s="19">
        <v>5.0123144000000002</v>
      </c>
      <c r="L799" s="24">
        <v>7.7810940999999998</v>
      </c>
      <c r="M799" s="27">
        <v>14.922597</v>
      </c>
      <c r="N799" s="26">
        <v>2703384.3</v>
      </c>
      <c r="O799" s="29">
        <v>1.6010677</v>
      </c>
      <c r="P799" s="32">
        <v>68.214584000000002</v>
      </c>
      <c r="Q799" s="31">
        <v>1645956.1</v>
      </c>
      <c r="R799" s="34">
        <v>1.7668976999999999</v>
      </c>
      <c r="S799" s="11">
        <v>1280410.5</v>
      </c>
      <c r="T799" s="11">
        <v>2171379</v>
      </c>
      <c r="U799" s="11">
        <v>2485286.7999999998</v>
      </c>
      <c r="V799" s="11">
        <v>2728343.5</v>
      </c>
      <c r="W799" s="11">
        <v>3265486.8</v>
      </c>
      <c r="X799" s="11">
        <v>4019542.8</v>
      </c>
      <c r="Y799" s="11">
        <v>4693327</v>
      </c>
      <c r="Z799" s="11">
        <v>5097576</v>
      </c>
      <c r="AA799" s="11">
        <v>5160063.5</v>
      </c>
      <c r="AB799" s="11">
        <v>4958287</v>
      </c>
      <c r="AC799" s="11">
        <v>4570270</v>
      </c>
      <c r="AD799" s="11">
        <v>4096714.8</v>
      </c>
      <c r="AE799" s="11">
        <v>3610540</v>
      </c>
      <c r="AF799" s="11">
        <v>3177449.5</v>
      </c>
      <c r="AG799" s="11">
        <v>2838631.5</v>
      </c>
      <c r="AH799" s="11">
        <v>2596736.7999999998</v>
      </c>
      <c r="AI799" s="11">
        <v>2448152.2000000002</v>
      </c>
      <c r="AJ799" s="11">
        <v>2358027</v>
      </c>
      <c r="AK799" s="11">
        <v>2314908.7999999998</v>
      </c>
      <c r="AL799" s="11">
        <v>2292105.5</v>
      </c>
      <c r="AM799" s="11">
        <v>2242340.2000000002</v>
      </c>
      <c r="AN799" s="11">
        <v>2115959.2000000002</v>
      </c>
      <c r="AO799" s="11">
        <v>1874213.6</v>
      </c>
      <c r="AP799" s="11">
        <v>1521292.1</v>
      </c>
      <c r="AQ799" s="11">
        <v>1099636.8</v>
      </c>
      <c r="AR799" s="11">
        <v>693970</v>
      </c>
      <c r="AS799" s="11">
        <v>374542.78</v>
      </c>
      <c r="AT799" s="11">
        <v>172681.31</v>
      </c>
      <c r="AU799" s="11">
        <v>74184.226999999999</v>
      </c>
      <c r="AV799" s="11">
        <v>42108.891000000003</v>
      </c>
      <c r="AW799" s="11">
        <v>38082.809000000001</v>
      </c>
      <c r="AX799" s="11">
        <v>36766.406000000003</v>
      </c>
      <c r="AY799" s="11">
        <v>29505.991999999998</v>
      </c>
      <c r="AZ799" s="11">
        <v>18321.471000000001</v>
      </c>
      <c r="BA799" s="11">
        <v>8137.9467999999997</v>
      </c>
      <c r="BB799" s="11">
        <v>2040.5077000000001</v>
      </c>
      <c r="BC799" s="11">
        <v>0</v>
      </c>
      <c r="BD799" s="11">
        <v>0</v>
      </c>
      <c r="BH799" t="s">
        <v>81</v>
      </c>
      <c r="BI799" s="1">
        <v>1.9133518</v>
      </c>
      <c r="BJ799" s="1">
        <v>1.3816200999999999</v>
      </c>
      <c r="BK799" s="1">
        <v>53.653559999999999</v>
      </c>
      <c r="BL799" s="1">
        <v>160.32193000000001</v>
      </c>
      <c r="BM799" s="1">
        <v>492.71812</v>
      </c>
      <c r="BN799" s="1">
        <v>516.45365000000004</v>
      </c>
      <c r="BO799" s="1">
        <v>534.46294999999998</v>
      </c>
      <c r="BP799" s="1">
        <v>639.78538000000003</v>
      </c>
      <c r="BQ799" s="1">
        <v>767.07505000000003</v>
      </c>
      <c r="BR799" s="1">
        <v>867.54773</v>
      </c>
      <c r="BS799" s="1">
        <v>870.09351000000004</v>
      </c>
      <c r="BT799" s="1">
        <v>678.94789000000003</v>
      </c>
      <c r="BU799" s="1">
        <v>374.53084000000001</v>
      </c>
      <c r="BV799" s="1">
        <v>156.57702</v>
      </c>
      <c r="BW799" s="1">
        <v>73.971023000000002</v>
      </c>
      <c r="BX799" s="1">
        <v>53.795068999999998</v>
      </c>
      <c r="BY799" s="1">
        <v>41.264333999999998</v>
      </c>
      <c r="BZ799" s="1">
        <v>29.367498999999999</v>
      </c>
      <c r="CA799" s="1">
        <v>13.986520000000001</v>
      </c>
      <c r="CB799" s="1">
        <v>1.7854862</v>
      </c>
      <c r="CC799" s="1">
        <v>-1.6569288000000001E-2</v>
      </c>
      <c r="CD799" s="1">
        <v>0.22547888999999999</v>
      </c>
      <c r="CF799" s="19">
        <v>5</v>
      </c>
      <c r="CG799" s="19">
        <v>5.0150275000000004</v>
      </c>
      <c r="CH799" s="19">
        <v>6.2295384</v>
      </c>
      <c r="CI799" s="19">
        <v>1</v>
      </c>
      <c r="CJ799" s="19">
        <v>1</v>
      </c>
      <c r="CK799" s="19">
        <v>150.12054000000001</v>
      </c>
      <c r="CL799" s="22">
        <v>149.98016000000001</v>
      </c>
      <c r="CM799" s="19">
        <v>4.5580717999999996</v>
      </c>
    </row>
    <row r="800" spans="1:91" ht="15" thickBot="1" x14ac:dyDescent="0.3">
      <c r="A800" s="5">
        <v>791</v>
      </c>
      <c r="B800" s="7">
        <v>-9.0287797999999992E-3</v>
      </c>
      <c r="C800" s="7">
        <v>5.3610139000000001E-2</v>
      </c>
      <c r="D800" s="7">
        <v>7.6782192000000001E-3</v>
      </c>
      <c r="E800" s="9">
        <v>-1.5502084000000001E-3</v>
      </c>
      <c r="F800" s="13">
        <v>5888268.5</v>
      </c>
      <c r="G800" s="15">
        <v>5798423.5</v>
      </c>
      <c r="H800" s="15">
        <v>5798424</v>
      </c>
      <c r="I800" s="15">
        <v>5798423.5</v>
      </c>
      <c r="J800" s="17">
        <v>5798424</v>
      </c>
      <c r="K800" s="19">
        <v>4.9973885999999998</v>
      </c>
      <c r="L800" s="24">
        <v>7.7810940999999998</v>
      </c>
      <c r="M800" s="27">
        <v>15.617125</v>
      </c>
      <c r="N800" s="26">
        <v>3071166.5</v>
      </c>
      <c r="O800" s="29">
        <v>1.6010677</v>
      </c>
      <c r="P800" s="32">
        <v>57.038955999999999</v>
      </c>
      <c r="Q800" s="31">
        <v>2433196.6</v>
      </c>
      <c r="R800" s="34">
        <v>1.8980425999999999</v>
      </c>
      <c r="S800" s="11">
        <v>2075217.2</v>
      </c>
      <c r="T800" s="11">
        <v>3207463</v>
      </c>
      <c r="U800" s="11">
        <v>3157273.5</v>
      </c>
      <c r="V800" s="11">
        <v>2982768.2</v>
      </c>
      <c r="W800" s="11">
        <v>3443619</v>
      </c>
      <c r="X800" s="11">
        <v>4421945.5</v>
      </c>
      <c r="Y800" s="11">
        <v>5373743.5</v>
      </c>
      <c r="Z800" s="11">
        <v>5963295</v>
      </c>
      <c r="AA800" s="11">
        <v>6106613</v>
      </c>
      <c r="AB800" s="11">
        <v>5941703</v>
      </c>
      <c r="AC800" s="11">
        <v>5562526.5</v>
      </c>
      <c r="AD800" s="11">
        <v>5051513</v>
      </c>
      <c r="AE800" s="11">
        <v>4498446.5</v>
      </c>
      <c r="AF800" s="11">
        <v>4029673.8</v>
      </c>
      <c r="AG800" s="11">
        <v>3694221.8</v>
      </c>
      <c r="AH800" s="11">
        <v>3481662</v>
      </c>
      <c r="AI800" s="11">
        <v>3378803</v>
      </c>
      <c r="AJ800" s="11">
        <v>3302931.8</v>
      </c>
      <c r="AK800" s="11">
        <v>3208641.5</v>
      </c>
      <c r="AL800" s="11">
        <v>3070236.8</v>
      </c>
      <c r="AM800" s="11">
        <v>2864973</v>
      </c>
      <c r="AN800" s="11">
        <v>2581425.5</v>
      </c>
      <c r="AO800" s="11">
        <v>2206776.2000000002</v>
      </c>
      <c r="AP800" s="11">
        <v>1751414</v>
      </c>
      <c r="AQ800" s="11">
        <v>1249133.5</v>
      </c>
      <c r="AR800" s="11">
        <v>779067.25</v>
      </c>
      <c r="AS800" s="11">
        <v>411559.94</v>
      </c>
      <c r="AT800" s="11">
        <v>179942.91</v>
      </c>
      <c r="AU800" s="11">
        <v>68521.608999999997</v>
      </c>
      <c r="AV800" s="11">
        <v>35029.362999999998</v>
      </c>
      <c r="AW800" s="11">
        <v>34357.258000000002</v>
      </c>
      <c r="AX800" s="11">
        <v>36379.440999999999</v>
      </c>
      <c r="AY800" s="11">
        <v>30691.192999999999</v>
      </c>
      <c r="AZ800" s="11">
        <v>19596.580000000002</v>
      </c>
      <c r="BA800" s="11">
        <v>8874.5136999999995</v>
      </c>
      <c r="BB800" s="11">
        <v>2266.4014000000002</v>
      </c>
      <c r="BC800" s="11">
        <v>0</v>
      </c>
      <c r="BD800" s="11">
        <v>0</v>
      </c>
      <c r="BH800" t="s">
        <v>81</v>
      </c>
      <c r="BI800" s="1">
        <v>3.0472397999999998</v>
      </c>
      <c r="BJ800" s="1">
        <v>0.99881673999999998</v>
      </c>
      <c r="BK800" s="1">
        <v>82.584027000000006</v>
      </c>
      <c r="BL800" s="1">
        <v>176.50527</v>
      </c>
      <c r="BM800" s="1">
        <v>569.26485000000002</v>
      </c>
      <c r="BN800" s="1">
        <v>622.36734000000001</v>
      </c>
      <c r="BO800" s="1">
        <v>678.71294999999998</v>
      </c>
      <c r="BP800" s="1">
        <v>846.10177999999996</v>
      </c>
      <c r="BQ800" s="1">
        <v>1042.1304</v>
      </c>
      <c r="BR800" s="1">
        <v>1142.8788</v>
      </c>
      <c r="BS800" s="1">
        <v>1060.1080999999999</v>
      </c>
      <c r="BT800" s="1">
        <v>797.47122000000002</v>
      </c>
      <c r="BU800" s="1">
        <v>428.96096999999997</v>
      </c>
      <c r="BV800" s="1">
        <v>165.94055</v>
      </c>
      <c r="BW800" s="1">
        <v>74.072051000000002</v>
      </c>
      <c r="BX800" s="1">
        <v>54.046948</v>
      </c>
      <c r="BY800" s="1">
        <v>41.783554000000002</v>
      </c>
      <c r="BZ800" s="1">
        <v>30.285646</v>
      </c>
      <c r="CA800" s="1">
        <v>12.752610000000001</v>
      </c>
      <c r="CB800" s="1">
        <v>3.3968704999999999</v>
      </c>
      <c r="CC800" s="1">
        <v>-0.19036309000000001</v>
      </c>
      <c r="CD800" s="1">
        <v>0.78917609</v>
      </c>
      <c r="CF800" s="19">
        <v>5</v>
      </c>
      <c r="CG800" s="19">
        <v>4.9571113999999996</v>
      </c>
      <c r="CH800" s="19">
        <v>6.211411</v>
      </c>
      <c r="CI800" s="19">
        <v>1</v>
      </c>
      <c r="CJ800" s="19">
        <v>1</v>
      </c>
      <c r="CK800" s="19">
        <v>150.00458</v>
      </c>
      <c r="CL800" s="22">
        <v>149.84589</v>
      </c>
      <c r="CM800" s="19">
        <v>5.2031654999999999</v>
      </c>
    </row>
    <row r="801" spans="1:91" ht="15" thickBot="1" x14ac:dyDescent="0.3">
      <c r="A801" s="5">
        <v>792</v>
      </c>
      <c r="B801" s="7">
        <v>-9.0193775E-3</v>
      </c>
      <c r="C801" s="7">
        <v>5.3576499E-2</v>
      </c>
      <c r="D801" s="7">
        <v>7.6785534000000004E-3</v>
      </c>
      <c r="E801" s="9">
        <v>-1.6225492000000001E-3</v>
      </c>
      <c r="F801" s="13">
        <v>6401794</v>
      </c>
      <c r="G801" s="15">
        <v>6284471</v>
      </c>
      <c r="H801" s="15">
        <v>6284471.5</v>
      </c>
      <c r="I801" s="15">
        <v>6284471</v>
      </c>
      <c r="J801" s="17">
        <v>6284471.5</v>
      </c>
      <c r="K801" s="19">
        <v>4.9235686999999997</v>
      </c>
      <c r="L801" s="24">
        <v>7.7810940999999998</v>
      </c>
      <c r="M801" s="27">
        <v>14.790832999999999</v>
      </c>
      <c r="N801" s="26">
        <v>3351859</v>
      </c>
      <c r="O801" s="29">
        <v>1.6010677</v>
      </c>
      <c r="P801" s="32">
        <v>56.829329999999999</v>
      </c>
      <c r="Q801" s="31">
        <v>2399933.7000000002</v>
      </c>
      <c r="R801" s="34">
        <v>1.8442155</v>
      </c>
      <c r="S801" s="11">
        <v>2711414.2</v>
      </c>
      <c r="T801" s="11">
        <v>4128428.5</v>
      </c>
      <c r="U801" s="11">
        <v>3911248.8</v>
      </c>
      <c r="V801" s="11">
        <v>3448966</v>
      </c>
      <c r="W801" s="11">
        <v>3782909.5</v>
      </c>
      <c r="X801" s="11">
        <v>4824226</v>
      </c>
      <c r="Y801" s="11">
        <v>5913444.5</v>
      </c>
      <c r="Z801" s="11">
        <v>6614149.5</v>
      </c>
      <c r="AA801" s="11">
        <v>6796072.5</v>
      </c>
      <c r="AB801" s="11">
        <v>6605473</v>
      </c>
      <c r="AC801" s="11">
        <v>6168885</v>
      </c>
      <c r="AD801" s="11">
        <v>5607752.5</v>
      </c>
      <c r="AE801" s="11">
        <v>5018466.5</v>
      </c>
      <c r="AF801" s="11">
        <v>4506590.5</v>
      </c>
      <c r="AG801" s="11">
        <v>4116341.5</v>
      </c>
      <c r="AH801" s="11">
        <v>3830134.8</v>
      </c>
      <c r="AI801" s="11">
        <v>3630542.5</v>
      </c>
      <c r="AJ801" s="11">
        <v>3447609</v>
      </c>
      <c r="AK801" s="11">
        <v>3249684</v>
      </c>
      <c r="AL801" s="11">
        <v>3020270.8</v>
      </c>
      <c r="AM801" s="11">
        <v>2741072.8</v>
      </c>
      <c r="AN801" s="11">
        <v>2402781.2000000002</v>
      </c>
      <c r="AO801" s="11">
        <v>1996839.6</v>
      </c>
      <c r="AP801" s="11">
        <v>1538997.2</v>
      </c>
      <c r="AQ801" s="11">
        <v>1065374.8999999999</v>
      </c>
      <c r="AR801" s="11">
        <v>645451.31000000006</v>
      </c>
      <c r="AS801" s="11">
        <v>332950.44</v>
      </c>
      <c r="AT801" s="11">
        <v>145440.47</v>
      </c>
      <c r="AU801" s="11">
        <v>60293.016000000003</v>
      </c>
      <c r="AV801" s="11">
        <v>36986.449000000001</v>
      </c>
      <c r="AW801" s="11">
        <v>37027.315999999999</v>
      </c>
      <c r="AX801" s="11">
        <v>36696.25</v>
      </c>
      <c r="AY801" s="11">
        <v>29165.866999999998</v>
      </c>
      <c r="AZ801" s="11">
        <v>17685.331999999999</v>
      </c>
      <c r="BA801" s="11">
        <v>7570.4579999999996</v>
      </c>
      <c r="BB801" s="11">
        <v>1770.3624</v>
      </c>
      <c r="BC801" s="11">
        <v>0</v>
      </c>
      <c r="BD801" s="11">
        <v>0</v>
      </c>
      <c r="BH801" t="s">
        <v>81</v>
      </c>
      <c r="BI801" s="1">
        <v>1.8963325</v>
      </c>
      <c r="BJ801" s="1">
        <v>2.3762036000000002</v>
      </c>
      <c r="BK801" s="1">
        <v>107.96097</v>
      </c>
      <c r="BL801" s="1">
        <v>204.37</v>
      </c>
      <c r="BM801" s="1">
        <v>637.83085000000005</v>
      </c>
      <c r="BN801" s="1">
        <v>703.08482000000004</v>
      </c>
      <c r="BO801" s="1">
        <v>762.73906999999997</v>
      </c>
      <c r="BP801" s="1">
        <v>937.30633999999998</v>
      </c>
      <c r="BQ801" s="1">
        <v>1095.6642999999999</v>
      </c>
      <c r="BR801" s="1">
        <v>1135.4726000000001</v>
      </c>
      <c r="BS801" s="1">
        <v>1008.933</v>
      </c>
      <c r="BT801" s="1">
        <v>714.90707999999995</v>
      </c>
      <c r="BU801" s="1">
        <v>366.58103999999997</v>
      </c>
      <c r="BV801" s="1">
        <v>143.18455</v>
      </c>
      <c r="BW801" s="1">
        <v>67.633611000000002</v>
      </c>
      <c r="BX801" s="1">
        <v>51.034289000000001</v>
      </c>
      <c r="BY801" s="1">
        <v>40.902611</v>
      </c>
      <c r="BZ801" s="1">
        <v>29.551105</v>
      </c>
      <c r="CA801" s="1">
        <v>11.706833</v>
      </c>
      <c r="CB801" s="1">
        <v>2.0493391000000001</v>
      </c>
      <c r="CC801" s="1">
        <v>0.19608189000000001</v>
      </c>
      <c r="CD801" s="1">
        <v>0.11273946</v>
      </c>
      <c r="CF801" s="19">
        <v>5</v>
      </c>
      <c r="CG801" s="19">
        <v>4.7777805000000004</v>
      </c>
      <c r="CH801" s="19">
        <v>6.1524939999999999</v>
      </c>
      <c r="CI801" s="19">
        <v>1</v>
      </c>
      <c r="CJ801" s="19">
        <v>1</v>
      </c>
      <c r="CK801" s="19">
        <v>149.94964999999999</v>
      </c>
      <c r="CL801" s="22">
        <v>149.90082000000001</v>
      </c>
      <c r="CM801" s="19">
        <v>4.6529539</v>
      </c>
    </row>
    <row r="802" spans="1:91" ht="15" thickBot="1" x14ac:dyDescent="0.3">
      <c r="A802" s="5">
        <v>793</v>
      </c>
      <c r="B802" s="7">
        <v>-9.0763001999999999E-3</v>
      </c>
      <c r="C802" s="7">
        <v>5.3633247000000002E-2</v>
      </c>
      <c r="D802" s="7">
        <v>7.7073601000000004E-3</v>
      </c>
      <c r="E802" s="9">
        <v>-1.6547230000000001E-3</v>
      </c>
      <c r="F802" s="13">
        <v>29930494</v>
      </c>
      <c r="G802" s="15">
        <v>27034644</v>
      </c>
      <c r="H802" s="15">
        <v>27034644</v>
      </c>
      <c r="I802" s="15">
        <v>27034644</v>
      </c>
      <c r="J802" s="17">
        <v>27034644</v>
      </c>
      <c r="K802" s="19">
        <v>4.8683258</v>
      </c>
      <c r="L802" s="24">
        <v>7.7810940999999998</v>
      </c>
      <c r="M802" s="27">
        <v>5.9516149</v>
      </c>
      <c r="N802" s="26">
        <v>32031302</v>
      </c>
      <c r="O802" s="29">
        <v>1.311159</v>
      </c>
      <c r="P802" s="32">
        <v>47.123272</v>
      </c>
      <c r="Q802" s="31">
        <v>2728749</v>
      </c>
      <c r="R802" s="34">
        <v>2.0132506000000001</v>
      </c>
      <c r="S802" s="11">
        <v>66756920</v>
      </c>
      <c r="T802" s="11">
        <v>108558450</v>
      </c>
      <c r="U802" s="11">
        <v>105235910</v>
      </c>
      <c r="V802" s="11">
        <v>74866656</v>
      </c>
      <c r="W802" s="11">
        <v>41794360</v>
      </c>
      <c r="X802" s="11">
        <v>18407326</v>
      </c>
      <c r="Y802" s="11">
        <v>6620417.5</v>
      </c>
      <c r="Z802" s="11">
        <v>3303868.8</v>
      </c>
      <c r="AA802" s="11">
        <v>4029287</v>
      </c>
      <c r="AB802" s="11">
        <v>5179697.5</v>
      </c>
      <c r="AC802" s="11">
        <v>5269540</v>
      </c>
      <c r="AD802" s="11">
        <v>4607246</v>
      </c>
      <c r="AE802" s="11">
        <v>3807459.2</v>
      </c>
      <c r="AF802" s="11">
        <v>3154817.2</v>
      </c>
      <c r="AG802" s="11">
        <v>2799712.8</v>
      </c>
      <c r="AH802" s="11">
        <v>2698096.5</v>
      </c>
      <c r="AI802" s="11">
        <v>2710512.2</v>
      </c>
      <c r="AJ802" s="11">
        <v>2715532.5</v>
      </c>
      <c r="AK802" s="11">
        <v>2676394.2000000002</v>
      </c>
      <c r="AL802" s="11">
        <v>2590343.2000000002</v>
      </c>
      <c r="AM802" s="11">
        <v>2448162.5</v>
      </c>
      <c r="AN802" s="11">
        <v>2236078</v>
      </c>
      <c r="AO802" s="11">
        <v>1935309.1</v>
      </c>
      <c r="AP802" s="11">
        <v>1552528.8</v>
      </c>
      <c r="AQ802" s="11">
        <v>1121158.8</v>
      </c>
      <c r="AR802" s="11">
        <v>715874.81</v>
      </c>
      <c r="AS802" s="11">
        <v>400903.34</v>
      </c>
      <c r="AT802" s="11">
        <v>205467.87</v>
      </c>
      <c r="AU802" s="11">
        <v>114101.29</v>
      </c>
      <c r="AV802" s="11">
        <v>87577.062000000005</v>
      </c>
      <c r="AW802" s="11">
        <v>84964.445000000007</v>
      </c>
      <c r="AX802" s="11">
        <v>79043.773000000001</v>
      </c>
      <c r="AY802" s="11">
        <v>62001.976999999999</v>
      </c>
      <c r="AZ802" s="11">
        <v>38954.578000000001</v>
      </c>
      <c r="BA802" s="11">
        <v>18175.967000000001</v>
      </c>
      <c r="BB802" s="11">
        <v>5070.5541999999996</v>
      </c>
      <c r="BC802" s="11">
        <v>0</v>
      </c>
      <c r="BD802" s="11">
        <v>0</v>
      </c>
      <c r="BH802" t="s">
        <v>81</v>
      </c>
      <c r="BI802" s="1">
        <v>7.7748680000000001E-2</v>
      </c>
      <c r="BJ802" s="1">
        <v>3.6705953</v>
      </c>
      <c r="BK802" s="1">
        <v>2638.6284000000001</v>
      </c>
      <c r="BL802" s="1">
        <v>3566.8555000000001</v>
      </c>
      <c r="BM802" s="1">
        <v>954.21157000000005</v>
      </c>
      <c r="BN802" s="1">
        <v>560.05811000000006</v>
      </c>
      <c r="BO802" s="1">
        <v>569.60004000000004</v>
      </c>
      <c r="BP802" s="1">
        <v>705.83587999999997</v>
      </c>
      <c r="BQ802" s="1">
        <v>876.21507999999994</v>
      </c>
      <c r="BR802" s="1">
        <v>985.62441000000001</v>
      </c>
      <c r="BS802" s="1">
        <v>946.09185000000002</v>
      </c>
      <c r="BT802" s="1">
        <v>723.58615999999995</v>
      </c>
      <c r="BU802" s="1">
        <v>406.70665000000002</v>
      </c>
      <c r="BV802" s="1">
        <v>183.20881</v>
      </c>
      <c r="BW802" s="1">
        <v>110.03158999999999</v>
      </c>
      <c r="BX802" s="1">
        <v>97.635056000000006</v>
      </c>
      <c r="BY802" s="1">
        <v>87.613163999999998</v>
      </c>
      <c r="BZ802" s="1">
        <v>67.603356000000005</v>
      </c>
      <c r="CA802" s="1">
        <v>33.077936000000001</v>
      </c>
      <c r="CB802" s="1">
        <v>8.5464610000000008</v>
      </c>
      <c r="CC802" s="1">
        <v>-0.31917845</v>
      </c>
      <c r="CD802" s="1">
        <v>6.7442337000000005E-2</v>
      </c>
      <c r="CF802" s="19">
        <v>5</v>
      </c>
      <c r="CG802" s="19">
        <v>5.2129792999999998</v>
      </c>
      <c r="CH802" s="19">
        <v>6.2884555000000004</v>
      </c>
      <c r="CI802" s="19">
        <v>1</v>
      </c>
      <c r="CJ802" s="19">
        <v>1</v>
      </c>
      <c r="CK802" s="19">
        <v>150.10834</v>
      </c>
      <c r="CL802" s="22">
        <v>150.01068000000001</v>
      </c>
      <c r="CM802" s="19">
        <v>4.5329334000000001</v>
      </c>
    </row>
    <row r="803" spans="1:91" ht="15" thickBot="1" x14ac:dyDescent="0.3">
      <c r="A803" s="5">
        <v>794</v>
      </c>
      <c r="B803" s="7">
        <v>-9.0594438000000006E-3</v>
      </c>
      <c r="C803" s="7">
        <v>5.3596023999999999E-2</v>
      </c>
      <c r="D803" s="7">
        <v>7.6603545E-3</v>
      </c>
      <c r="E803" s="9">
        <v>-1.7007849E-3</v>
      </c>
      <c r="F803" s="13">
        <v>157931740</v>
      </c>
      <c r="G803" s="15">
        <v>152558990</v>
      </c>
      <c r="H803" s="15">
        <v>152559010</v>
      </c>
      <c r="I803" s="15">
        <v>152558990</v>
      </c>
      <c r="J803" s="17">
        <v>152559010</v>
      </c>
      <c r="K803" s="19">
        <v>4.9511877000000002</v>
      </c>
      <c r="L803" s="24">
        <v>7.7810940999999998</v>
      </c>
      <c r="M803" s="27">
        <v>8.8784293999999999</v>
      </c>
      <c r="N803" s="26">
        <v>177815930</v>
      </c>
      <c r="O803" s="29">
        <v>1.5658121</v>
      </c>
      <c r="P803" s="32">
        <v>97.042159999999996</v>
      </c>
      <c r="Q803" s="31">
        <v>1227454.3999999999</v>
      </c>
      <c r="R803" s="34">
        <v>1.6994532</v>
      </c>
      <c r="S803" s="11">
        <v>122736380</v>
      </c>
      <c r="T803" s="11">
        <v>245725860</v>
      </c>
      <c r="U803" s="11">
        <v>320910590</v>
      </c>
      <c r="V803" s="11">
        <v>343476640</v>
      </c>
      <c r="W803" s="11">
        <v>328436640</v>
      </c>
      <c r="X803" s="11">
        <v>292747390</v>
      </c>
      <c r="Y803" s="11">
        <v>248533500</v>
      </c>
      <c r="Z803" s="11">
        <v>202689230</v>
      </c>
      <c r="AA803" s="11">
        <v>156552690</v>
      </c>
      <c r="AB803" s="11">
        <v>112201660</v>
      </c>
      <c r="AC803" s="11">
        <v>72100264</v>
      </c>
      <c r="AD803" s="11">
        <v>39769432</v>
      </c>
      <c r="AE803" s="11">
        <v>17220156</v>
      </c>
      <c r="AF803" s="11">
        <v>4828465.5</v>
      </c>
      <c r="AG803" s="11">
        <v>0</v>
      </c>
      <c r="AH803" s="11">
        <v>0</v>
      </c>
      <c r="AI803" s="11">
        <v>0</v>
      </c>
      <c r="AJ803" s="11">
        <v>1262793.8</v>
      </c>
      <c r="AK803" s="11">
        <v>2359951</v>
      </c>
      <c r="AL803" s="11">
        <v>2816622.2</v>
      </c>
      <c r="AM803" s="11">
        <v>2685485.5</v>
      </c>
      <c r="AN803" s="11">
        <v>2309754.7999999998</v>
      </c>
      <c r="AO803" s="11">
        <v>1916403.5</v>
      </c>
      <c r="AP803" s="11">
        <v>1561342.9</v>
      </c>
      <c r="AQ803" s="11">
        <v>1213004.2</v>
      </c>
      <c r="AR803" s="11">
        <v>874723.62</v>
      </c>
      <c r="AS803" s="11">
        <v>580393.87</v>
      </c>
      <c r="AT803" s="11">
        <v>368355.19</v>
      </c>
      <c r="AU803" s="11">
        <v>246070.98</v>
      </c>
      <c r="AV803" s="11">
        <v>191867.94</v>
      </c>
      <c r="AW803" s="11">
        <v>170817.97</v>
      </c>
      <c r="AX803" s="11">
        <v>151542.19</v>
      </c>
      <c r="AY803" s="11">
        <v>120780.52</v>
      </c>
      <c r="AZ803" s="11">
        <v>81888.25</v>
      </c>
      <c r="BA803" s="11">
        <v>44865.851999999999</v>
      </c>
      <c r="BB803" s="11">
        <v>18134.648000000001</v>
      </c>
      <c r="BC803" s="11">
        <v>4150.4434000000001</v>
      </c>
      <c r="BD803" s="11">
        <v>0</v>
      </c>
      <c r="BF803" t="s">
        <v>91</v>
      </c>
      <c r="BH803" t="s">
        <v>81</v>
      </c>
      <c r="BI803" s="1">
        <v>-3.8518017000000002</v>
      </c>
      <c r="BJ803" s="1">
        <v>22.989813000000002</v>
      </c>
      <c r="BK803" s="1">
        <v>5453.5513000000001</v>
      </c>
      <c r="BL803" s="1">
        <v>10462.897999999999</v>
      </c>
      <c r="BM803" s="1">
        <v>11603.548000000001</v>
      </c>
      <c r="BN803" s="1">
        <v>11067.094999999999</v>
      </c>
      <c r="BO803" s="1">
        <v>3584.5228000000002</v>
      </c>
      <c r="BP803" s="1">
        <v>615.7835</v>
      </c>
      <c r="BQ803" s="1">
        <v>721.45015999999998</v>
      </c>
      <c r="BR803" s="1">
        <v>856.19659999999999</v>
      </c>
      <c r="BS803" s="1">
        <v>899.25122999999996</v>
      </c>
      <c r="BT803" s="1">
        <v>759.27422999999999</v>
      </c>
      <c r="BU803" s="1">
        <v>491.95834000000002</v>
      </c>
      <c r="BV803" s="1">
        <v>281.21024999999997</v>
      </c>
      <c r="BW803" s="1">
        <v>195.18836999999999</v>
      </c>
      <c r="BX803" s="1">
        <v>180.70779999999999</v>
      </c>
      <c r="BY803" s="1">
        <v>169.05646999999999</v>
      </c>
      <c r="BZ803" s="1">
        <v>143.17747</v>
      </c>
      <c r="CA803" s="1">
        <v>80.948041000000003</v>
      </c>
      <c r="CB803" s="1">
        <v>26.537842000000001</v>
      </c>
      <c r="CC803" s="1">
        <v>2.0846618000000001</v>
      </c>
      <c r="CD803" s="1">
        <v>0.52947275000000005</v>
      </c>
      <c r="CE803" t="s">
        <v>99</v>
      </c>
      <c r="CF803" s="19">
        <v>5</v>
      </c>
      <c r="CG803" s="19">
        <v>4.9907322000000001</v>
      </c>
      <c r="CH803" s="19">
        <v>6.2219853000000001</v>
      </c>
      <c r="CI803" s="19">
        <v>1</v>
      </c>
      <c r="CJ803" s="19">
        <v>1</v>
      </c>
      <c r="CK803" s="19">
        <v>149.94964999999999</v>
      </c>
      <c r="CL803" s="22">
        <v>149.87639999999999</v>
      </c>
      <c r="CM803" s="19">
        <v>10</v>
      </c>
    </row>
    <row r="804" spans="1:91" ht="15" thickBot="1" x14ac:dyDescent="0.3">
      <c r="A804" s="5">
        <v>795</v>
      </c>
      <c r="B804" s="7">
        <v>-9.0172224000000002E-3</v>
      </c>
      <c r="C804" s="7">
        <v>5.3603368999999998E-2</v>
      </c>
      <c r="D804" s="7">
        <v>7.7151255000000004E-3</v>
      </c>
      <c r="E804" s="9">
        <v>-1.6907881E-3</v>
      </c>
      <c r="F804" s="13">
        <v>1904042.8</v>
      </c>
      <c r="G804" s="15">
        <v>1904042.8</v>
      </c>
      <c r="H804" s="15">
        <v>1904042.8</v>
      </c>
      <c r="I804" s="15">
        <v>1904042.8</v>
      </c>
      <c r="J804" s="17">
        <v>1904042.8</v>
      </c>
      <c r="K804" s="19">
        <v>5.1253717999999999</v>
      </c>
      <c r="L804" s="24">
        <v>7.7810940999999998</v>
      </c>
      <c r="M804" s="27">
        <v>19.494734000000001</v>
      </c>
      <c r="N804" s="26">
        <v>0</v>
      </c>
      <c r="O804" s="29">
        <v>1.4232203999999999</v>
      </c>
      <c r="P804" s="32">
        <v>66.136398</v>
      </c>
      <c r="Q804" s="31">
        <v>2175077.2000000002</v>
      </c>
      <c r="R804" s="34">
        <v>1.7530357999999999</v>
      </c>
      <c r="S804" s="11">
        <v>0</v>
      </c>
      <c r="T804" s="11">
        <v>0</v>
      </c>
      <c r="U804" s="11">
        <v>0</v>
      </c>
      <c r="V804" s="11">
        <v>0</v>
      </c>
      <c r="W804" s="11">
        <v>0</v>
      </c>
      <c r="X804" s="11">
        <v>0</v>
      </c>
      <c r="Y804" s="11">
        <v>0</v>
      </c>
      <c r="Z804" s="11">
        <v>0</v>
      </c>
      <c r="AA804" s="11">
        <v>0</v>
      </c>
      <c r="AB804" s="11">
        <v>0</v>
      </c>
      <c r="AC804" s="11">
        <v>0</v>
      </c>
      <c r="AD804" s="11">
        <v>0</v>
      </c>
      <c r="AE804" s="11">
        <v>0</v>
      </c>
      <c r="AF804" s="11">
        <v>0</v>
      </c>
      <c r="AG804" s="11">
        <v>0</v>
      </c>
      <c r="AH804" s="11">
        <v>2259369</v>
      </c>
      <c r="AI804" s="11">
        <v>4082671.2</v>
      </c>
      <c r="AJ804" s="11">
        <v>4630396</v>
      </c>
      <c r="AK804" s="11">
        <v>4106637</v>
      </c>
      <c r="AL804" s="11">
        <v>3298804.8</v>
      </c>
      <c r="AM804" s="11">
        <v>2682862.5</v>
      </c>
      <c r="AN804" s="11">
        <v>2322756.2000000002</v>
      </c>
      <c r="AO804" s="11">
        <v>2057125.4</v>
      </c>
      <c r="AP804" s="11">
        <v>1732764.8</v>
      </c>
      <c r="AQ804" s="11">
        <v>1306510.5</v>
      </c>
      <c r="AR804" s="11">
        <v>856051.75</v>
      </c>
      <c r="AS804" s="11">
        <v>478712.66</v>
      </c>
      <c r="AT804" s="11">
        <v>231710.77</v>
      </c>
      <c r="AU804" s="11">
        <v>109487.72</v>
      </c>
      <c r="AV804" s="11">
        <v>70297.577999999994</v>
      </c>
      <c r="AW804" s="11">
        <v>66258.797000000006</v>
      </c>
      <c r="AX804" s="11">
        <v>64217.707000000002</v>
      </c>
      <c r="AY804" s="11">
        <v>52560.957000000002</v>
      </c>
      <c r="AZ804" s="11">
        <v>34210.366999999998</v>
      </c>
      <c r="BA804" s="11">
        <v>16494.543000000001</v>
      </c>
      <c r="BB804" s="11">
        <v>4783.8666999999996</v>
      </c>
      <c r="BC804" s="11">
        <v>0</v>
      </c>
      <c r="BD804" s="11">
        <v>0</v>
      </c>
      <c r="BH804" t="s">
        <v>84</v>
      </c>
      <c r="BI804" s="1">
        <v>12.268126000000001</v>
      </c>
      <c r="BJ804" s="1">
        <v>-14.159293</v>
      </c>
      <c r="BK804" s="1">
        <v>-1949.7802999999999</v>
      </c>
      <c r="BL804" s="1">
        <v>8016.0176000000001</v>
      </c>
      <c r="BM804" s="1">
        <v>20037.061000000002</v>
      </c>
      <c r="BN804" s="1">
        <v>8731.4330000000009</v>
      </c>
      <c r="BO804" s="1">
        <v>-908.0951</v>
      </c>
      <c r="BP804" s="1">
        <v>838.17818</v>
      </c>
      <c r="BQ804" s="1">
        <v>1012.3784000000001</v>
      </c>
      <c r="BR804" s="1">
        <v>1104.1416999999999</v>
      </c>
      <c r="BS804" s="1">
        <v>1029.8375000000001</v>
      </c>
      <c r="BT804" s="1">
        <v>783.76742999999999</v>
      </c>
      <c r="BU804" s="1">
        <v>441.95092</v>
      </c>
      <c r="BV804" s="1">
        <v>192.00154000000001</v>
      </c>
      <c r="BW804" s="1">
        <v>106.74543</v>
      </c>
      <c r="BX804" s="1">
        <v>81.000410000000002</v>
      </c>
      <c r="BY804" s="1">
        <v>68.192758999999995</v>
      </c>
      <c r="BZ804" s="1">
        <v>55.472560000000001</v>
      </c>
      <c r="CA804" s="1">
        <v>27.79055</v>
      </c>
      <c r="CB804" s="1">
        <v>7.2182389000000002</v>
      </c>
      <c r="CC804" s="1">
        <v>-0.66104454000000001</v>
      </c>
      <c r="CD804" s="1">
        <v>0.62208017999999998</v>
      </c>
      <c r="CE804" t="s">
        <v>100</v>
      </c>
      <c r="CF804" s="19">
        <v>5</v>
      </c>
      <c r="CG804" s="19">
        <v>5.1815123999999999</v>
      </c>
      <c r="CH804" s="19">
        <v>6.2280277999999996</v>
      </c>
      <c r="CI804" s="19">
        <v>1</v>
      </c>
      <c r="CJ804" s="19">
        <v>1</v>
      </c>
      <c r="CK804" s="19">
        <v>150.00458</v>
      </c>
      <c r="CL804" s="22">
        <v>149.80315999999999</v>
      </c>
      <c r="CM804" s="19">
        <v>10</v>
      </c>
    </row>
    <row r="805" spans="1:91" ht="15" thickBot="1" x14ac:dyDescent="0.3">
      <c r="A805" s="5">
        <v>796</v>
      </c>
      <c r="B805" s="7">
        <v>-9.1037561000000006E-3</v>
      </c>
      <c r="C805" s="7">
        <v>5.3610144999999998E-2</v>
      </c>
      <c r="D805" s="7">
        <v>7.6835380999999998E-3</v>
      </c>
      <c r="E805" s="9">
        <v>-1.7081205E-3</v>
      </c>
      <c r="F805" s="13">
        <v>6216235</v>
      </c>
      <c r="G805" s="15">
        <v>6137649</v>
      </c>
      <c r="H805" s="15">
        <v>6137648.5</v>
      </c>
      <c r="I805" s="15">
        <v>6137649</v>
      </c>
      <c r="J805" s="17">
        <v>6137648.5</v>
      </c>
      <c r="K805" s="19">
        <v>5.1426803999999997</v>
      </c>
      <c r="L805" s="24">
        <v>7.7810940999999998</v>
      </c>
      <c r="M805" s="27">
        <v>13.156694999999999</v>
      </c>
      <c r="N805" s="26">
        <v>5745365.9000000004</v>
      </c>
      <c r="O805" s="29">
        <v>1.6010819999999999</v>
      </c>
      <c r="P805" s="32">
        <v>72.752098000000004</v>
      </c>
      <c r="Q805" s="31">
        <v>1693421.7</v>
      </c>
      <c r="R805" s="34">
        <v>1.7483289</v>
      </c>
      <c r="S805" s="11">
        <v>1790155.9</v>
      </c>
      <c r="T805" s="11">
        <v>3795208.5</v>
      </c>
      <c r="U805" s="11">
        <v>5330115</v>
      </c>
      <c r="V805" s="11">
        <v>6231277</v>
      </c>
      <c r="W805" s="11">
        <v>6607734.5</v>
      </c>
      <c r="X805" s="11">
        <v>6645350</v>
      </c>
      <c r="Y805" s="11">
        <v>6495418</v>
      </c>
      <c r="Z805" s="11">
        <v>6254311.5</v>
      </c>
      <c r="AA805" s="11">
        <v>5912415</v>
      </c>
      <c r="AB805" s="11">
        <v>5497040</v>
      </c>
      <c r="AC805" s="11">
        <v>5006472.5</v>
      </c>
      <c r="AD805" s="11">
        <v>4481226.5</v>
      </c>
      <c r="AE805" s="11">
        <v>3961583</v>
      </c>
      <c r="AF805" s="11">
        <v>3504271.2</v>
      </c>
      <c r="AG805" s="11">
        <v>3143177.8</v>
      </c>
      <c r="AH805" s="11">
        <v>2878221.2</v>
      </c>
      <c r="AI805" s="11">
        <v>2708503.2</v>
      </c>
      <c r="AJ805" s="11">
        <v>2594424.5</v>
      </c>
      <c r="AK805" s="11">
        <v>2528327.5</v>
      </c>
      <c r="AL805" s="11">
        <v>2489216</v>
      </c>
      <c r="AM805" s="11">
        <v>2433368.5</v>
      </c>
      <c r="AN805" s="11">
        <v>2308629.5</v>
      </c>
      <c r="AO805" s="11">
        <v>2066959.8</v>
      </c>
      <c r="AP805" s="11">
        <v>1702498.4</v>
      </c>
      <c r="AQ805" s="11">
        <v>1252680.3999999999</v>
      </c>
      <c r="AR805" s="11">
        <v>808207.94</v>
      </c>
      <c r="AS805" s="11">
        <v>450018.62</v>
      </c>
      <c r="AT805" s="11">
        <v>218727.84</v>
      </c>
      <c r="AU805" s="11">
        <v>103019.87</v>
      </c>
      <c r="AV805" s="11">
        <v>63518.315999999999</v>
      </c>
      <c r="AW805" s="11">
        <v>57017.862999999998</v>
      </c>
      <c r="AX805" s="11">
        <v>53740.5</v>
      </c>
      <c r="AY805" s="11">
        <v>43099.144999999997</v>
      </c>
      <c r="AZ805" s="11">
        <v>27427.599999999999</v>
      </c>
      <c r="BA805" s="11">
        <v>12831.486000000001</v>
      </c>
      <c r="BB805" s="11">
        <v>3550.3325</v>
      </c>
      <c r="BC805" s="11">
        <v>0</v>
      </c>
      <c r="BD805" s="11">
        <v>0</v>
      </c>
      <c r="BH805" t="s">
        <v>84</v>
      </c>
      <c r="BI805" s="1">
        <v>2.3092975</v>
      </c>
      <c r="BJ805" s="1">
        <v>1.4749186999999999</v>
      </c>
      <c r="BK805" s="1">
        <v>80.444660999999996</v>
      </c>
      <c r="BL805" s="1">
        <v>-1803.2340999999999</v>
      </c>
      <c r="BM805" s="1">
        <v>15584.316999999999</v>
      </c>
      <c r="BN805" s="1">
        <v>-1513.3263999999999</v>
      </c>
      <c r="BO805" s="1">
        <v>573.29174999999998</v>
      </c>
      <c r="BP805" s="1">
        <v>686.86553000000004</v>
      </c>
      <c r="BQ805" s="1">
        <v>821.81937000000005</v>
      </c>
      <c r="BR805" s="1">
        <v>923.69038999999998</v>
      </c>
      <c r="BS805" s="1">
        <v>928.78765999999996</v>
      </c>
      <c r="BT805" s="1">
        <v>744.25882999999999</v>
      </c>
      <c r="BU805" s="1">
        <v>422.99403000000001</v>
      </c>
      <c r="BV805" s="1">
        <v>185.58807999999999</v>
      </c>
      <c r="BW805" s="1">
        <v>94.895807000000005</v>
      </c>
      <c r="BX805" s="1">
        <v>71.464303999999998</v>
      </c>
      <c r="BY805" s="1">
        <v>59.038286999999997</v>
      </c>
      <c r="BZ805" s="1">
        <v>44.389431999999999</v>
      </c>
      <c r="CA805" s="1">
        <v>19.92998</v>
      </c>
      <c r="CB805" s="1">
        <v>5.7115342</v>
      </c>
      <c r="CC805" s="1">
        <v>-4.4134062000000002E-2</v>
      </c>
      <c r="CD805" s="1">
        <v>1.2924772</v>
      </c>
      <c r="CE805" t="s">
        <v>101</v>
      </c>
      <c r="CF805" s="19">
        <v>5</v>
      </c>
      <c r="CG805" s="19">
        <v>5.0893582999999998</v>
      </c>
      <c r="CH805" s="19">
        <v>6.2521991999999997</v>
      </c>
      <c r="CI805" s="19">
        <v>1</v>
      </c>
      <c r="CJ805" s="19">
        <v>1</v>
      </c>
      <c r="CK805" s="19">
        <v>149.94964999999999</v>
      </c>
      <c r="CL805" s="22">
        <v>149.90692000000001</v>
      </c>
      <c r="CM805" s="19">
        <v>4.6020975999999996</v>
      </c>
    </row>
    <row r="806" spans="1:91" ht="15" thickBot="1" x14ac:dyDescent="0.3">
      <c r="A806" s="5">
        <v>797</v>
      </c>
      <c r="B806" s="7">
        <v>-8.9991263999999998E-3</v>
      </c>
      <c r="C806" s="7">
        <v>5.3588255000000001E-2</v>
      </c>
      <c r="D806" s="7">
        <v>7.6804741000000001E-3</v>
      </c>
      <c r="E806" s="9">
        <v>-1.7237394000000001E-3</v>
      </c>
      <c r="F806" s="13">
        <v>5130543</v>
      </c>
      <c r="G806" s="15">
        <v>5059806.5</v>
      </c>
      <c r="H806" s="15">
        <v>5059807</v>
      </c>
      <c r="I806" s="15">
        <v>5059806.5</v>
      </c>
      <c r="J806" s="17">
        <v>5059807</v>
      </c>
      <c r="K806" s="19">
        <v>5.0341043000000001</v>
      </c>
      <c r="L806" s="24">
        <v>7.7810940999999998</v>
      </c>
      <c r="M806" s="27">
        <v>15.319509999999999</v>
      </c>
      <c r="N806" s="26">
        <v>3042452.3</v>
      </c>
      <c r="O806" s="29">
        <v>1.6010822</v>
      </c>
      <c r="P806" s="32">
        <v>72.480637000000002</v>
      </c>
      <c r="Q806" s="31">
        <v>1794424.9</v>
      </c>
      <c r="R806" s="34">
        <v>1.7300462999999999</v>
      </c>
      <c r="S806" s="11">
        <v>1628672.5</v>
      </c>
      <c r="T806" s="11">
        <v>2730141</v>
      </c>
      <c r="U806" s="11">
        <v>2982248</v>
      </c>
      <c r="V806" s="11">
        <v>2967183.8</v>
      </c>
      <c r="W806" s="11">
        <v>3219149.5</v>
      </c>
      <c r="X806" s="11">
        <v>3808766.2</v>
      </c>
      <c r="Y806" s="11">
        <v>4509602</v>
      </c>
      <c r="Z806" s="11">
        <v>5080234.5</v>
      </c>
      <c r="AA806" s="11">
        <v>5324832.5</v>
      </c>
      <c r="AB806" s="11">
        <v>5204090.5</v>
      </c>
      <c r="AC806" s="11">
        <v>4774950</v>
      </c>
      <c r="AD806" s="11">
        <v>4205165.5</v>
      </c>
      <c r="AE806" s="11">
        <v>3644193</v>
      </c>
      <c r="AF806" s="11">
        <v>3202668.8</v>
      </c>
      <c r="AG806" s="11">
        <v>2919141</v>
      </c>
      <c r="AH806" s="11">
        <v>2774854.2</v>
      </c>
      <c r="AI806" s="11">
        <v>2739515</v>
      </c>
      <c r="AJ806" s="11">
        <v>2738656.5</v>
      </c>
      <c r="AK806" s="11">
        <v>2740612.5</v>
      </c>
      <c r="AL806" s="11">
        <v>2720103.8</v>
      </c>
      <c r="AM806" s="11">
        <v>2642958</v>
      </c>
      <c r="AN806" s="11">
        <v>2476207</v>
      </c>
      <c r="AO806" s="11">
        <v>2188929.7999999998</v>
      </c>
      <c r="AP806" s="11">
        <v>1784576.8</v>
      </c>
      <c r="AQ806" s="11">
        <v>1301684.8</v>
      </c>
      <c r="AR806" s="11">
        <v>830429.69</v>
      </c>
      <c r="AS806" s="11">
        <v>452032.28</v>
      </c>
      <c r="AT806" s="11">
        <v>207872.8</v>
      </c>
      <c r="AU806" s="11">
        <v>86331.702999999994</v>
      </c>
      <c r="AV806" s="11">
        <v>46354.02</v>
      </c>
      <c r="AW806" s="11">
        <v>42269.538999999997</v>
      </c>
      <c r="AX806" s="11">
        <v>42498.847999999998</v>
      </c>
      <c r="AY806" s="11">
        <v>35428.68</v>
      </c>
      <c r="AZ806" s="11">
        <v>22845.984</v>
      </c>
      <c r="BA806" s="11">
        <v>10622.593999999999</v>
      </c>
      <c r="BB806" s="11">
        <v>2860.8600999999999</v>
      </c>
      <c r="BC806" s="11">
        <v>0</v>
      </c>
      <c r="BD806" s="11">
        <v>0</v>
      </c>
      <c r="BH806" t="s">
        <v>81</v>
      </c>
      <c r="BI806" s="1">
        <v>3.0329255000000002</v>
      </c>
      <c r="BJ806" s="1">
        <v>2.2855417</v>
      </c>
      <c r="BK806" s="1">
        <v>66.100562999999994</v>
      </c>
      <c r="BL806" s="1">
        <v>168.25873999999999</v>
      </c>
      <c r="BM806" s="1">
        <v>489.36311999999998</v>
      </c>
      <c r="BN806" s="1">
        <v>535.46166000000005</v>
      </c>
      <c r="BO806" s="1">
        <v>548.32213000000002</v>
      </c>
      <c r="BP806" s="1">
        <v>681.64121999999998</v>
      </c>
      <c r="BQ806" s="1">
        <v>873.14950999999996</v>
      </c>
      <c r="BR806" s="1">
        <v>1014.7181</v>
      </c>
      <c r="BS806" s="1">
        <v>1008.3429</v>
      </c>
      <c r="BT806" s="1">
        <v>798.16283999999996</v>
      </c>
      <c r="BU806" s="1">
        <v>446.59132</v>
      </c>
      <c r="BV806" s="1">
        <v>183.56734</v>
      </c>
      <c r="BW806" s="1">
        <v>85.930885000000004</v>
      </c>
      <c r="BX806" s="1">
        <v>61.358187000000001</v>
      </c>
      <c r="BY806" s="1">
        <v>49.306330000000003</v>
      </c>
      <c r="BZ806" s="1">
        <v>35.706296999999999</v>
      </c>
      <c r="CA806" s="1">
        <v>16.600576</v>
      </c>
      <c r="CB806" s="1">
        <v>3.3631578000000002</v>
      </c>
      <c r="CC806" s="1">
        <v>0.22189904999999999</v>
      </c>
      <c r="CD806" s="1">
        <v>1.1122954</v>
      </c>
      <c r="CE806">
        <v>5</v>
      </c>
      <c r="CF806" s="19">
        <v>5</v>
      </c>
      <c r="CG806" s="19">
        <v>4.9286479999999999</v>
      </c>
      <c r="CH806" s="19">
        <v>6.2023457999999998</v>
      </c>
      <c r="CI806" s="19">
        <v>1</v>
      </c>
      <c r="CJ806" s="19">
        <v>1</v>
      </c>
      <c r="CK806" s="19">
        <v>149.75433000000001</v>
      </c>
      <c r="CL806" s="22">
        <v>149.75433000000001</v>
      </c>
      <c r="CM806" s="19">
        <v>4.9035764999999998</v>
      </c>
    </row>
    <row r="807" spans="1:91" ht="15" thickBot="1" x14ac:dyDescent="0.3">
      <c r="A807" s="5">
        <v>798</v>
      </c>
      <c r="B807" s="7">
        <v>-9.0366558999999992E-3</v>
      </c>
      <c r="C807" s="7">
        <v>5.3591408E-2</v>
      </c>
      <c r="D807" s="7">
        <v>7.6692909000000004E-3</v>
      </c>
      <c r="E807" s="9">
        <v>-1.7025410999999999E-3</v>
      </c>
      <c r="F807" s="13">
        <v>5066091.5</v>
      </c>
      <c r="G807" s="15">
        <v>5010733</v>
      </c>
      <c r="H807" s="15">
        <v>5010732.5</v>
      </c>
      <c r="I807" s="15">
        <v>5010733</v>
      </c>
      <c r="J807" s="17">
        <v>5010732.5</v>
      </c>
      <c r="K807" s="19">
        <v>4.9937205999999996</v>
      </c>
      <c r="L807" s="24">
        <v>7.7810940999999998</v>
      </c>
      <c r="M807" s="27">
        <v>15.127257999999999</v>
      </c>
      <c r="N807" s="26">
        <v>3081351.8</v>
      </c>
      <c r="O807" s="29">
        <v>1.6010822</v>
      </c>
      <c r="P807" s="32">
        <v>70.494468999999995</v>
      </c>
      <c r="Q807" s="31">
        <v>1699621.4</v>
      </c>
      <c r="R807" s="34">
        <v>1.7420384</v>
      </c>
      <c r="S807" s="11">
        <v>1274446.8999999999</v>
      </c>
      <c r="T807" s="11">
        <v>2143219.7999999998</v>
      </c>
      <c r="U807" s="11">
        <v>2474216</v>
      </c>
      <c r="V807" s="11">
        <v>2832886.5</v>
      </c>
      <c r="W807" s="11">
        <v>3561087.8</v>
      </c>
      <c r="X807" s="11">
        <v>4485344.5</v>
      </c>
      <c r="Y807" s="11">
        <v>5213371.5</v>
      </c>
      <c r="Z807" s="11">
        <v>5548122</v>
      </c>
      <c r="AA807" s="11">
        <v>5476075</v>
      </c>
      <c r="AB807" s="11">
        <v>5154762.5</v>
      </c>
      <c r="AC807" s="11">
        <v>4697218.5</v>
      </c>
      <c r="AD807" s="11">
        <v>4194328</v>
      </c>
      <c r="AE807" s="11">
        <v>3702497</v>
      </c>
      <c r="AF807" s="11">
        <v>3281647</v>
      </c>
      <c r="AG807" s="11">
        <v>2964838.2</v>
      </c>
      <c r="AH807" s="11">
        <v>2748874.5</v>
      </c>
      <c r="AI807" s="11">
        <v>2627471.7999999998</v>
      </c>
      <c r="AJ807" s="11">
        <v>2559282.7999999998</v>
      </c>
      <c r="AK807" s="11">
        <v>2527085.5</v>
      </c>
      <c r="AL807" s="11">
        <v>2502003.2000000002</v>
      </c>
      <c r="AM807" s="11">
        <v>2436766.5</v>
      </c>
      <c r="AN807" s="11">
        <v>2285111</v>
      </c>
      <c r="AO807" s="11">
        <v>2011941.9</v>
      </c>
      <c r="AP807" s="11">
        <v>1624758.4</v>
      </c>
      <c r="AQ807" s="11">
        <v>1168439</v>
      </c>
      <c r="AR807" s="11">
        <v>731951.56</v>
      </c>
      <c r="AS807" s="11">
        <v>389673.94</v>
      </c>
      <c r="AT807" s="11">
        <v>175047.69</v>
      </c>
      <c r="AU807" s="11">
        <v>72645.633000000002</v>
      </c>
      <c r="AV807" s="11">
        <v>42020.461000000003</v>
      </c>
      <c r="AW807" s="11">
        <v>40873.766000000003</v>
      </c>
      <c r="AX807" s="11">
        <v>41304.809000000001</v>
      </c>
      <c r="AY807" s="11">
        <v>34014.574000000001</v>
      </c>
      <c r="AZ807" s="11">
        <v>21618.853999999999</v>
      </c>
      <c r="BA807" s="11">
        <v>9903.1455000000005</v>
      </c>
      <c r="BB807" s="11">
        <v>2618.4812000000002</v>
      </c>
      <c r="BC807" s="11">
        <v>0</v>
      </c>
      <c r="BD807" s="11">
        <v>0</v>
      </c>
      <c r="BH807" t="s">
        <v>81</v>
      </c>
      <c r="BI807" s="1">
        <v>2.5433501999999999</v>
      </c>
      <c r="BJ807" s="1">
        <v>1.5789549000000001</v>
      </c>
      <c r="BK807" s="1">
        <v>54.116208</v>
      </c>
      <c r="BL807" s="1">
        <v>170.11381</v>
      </c>
      <c r="BM807" s="1">
        <v>542.39338999999995</v>
      </c>
      <c r="BN807" s="1">
        <v>539.17385999999999</v>
      </c>
      <c r="BO807" s="1">
        <v>554.99608000000001</v>
      </c>
      <c r="BP807" s="1">
        <v>677.64157999999998</v>
      </c>
      <c r="BQ807" s="1">
        <v>829.65338999999994</v>
      </c>
      <c r="BR807" s="1">
        <v>945.71261000000004</v>
      </c>
      <c r="BS807" s="1">
        <v>940.05445999999995</v>
      </c>
      <c r="BT807" s="1">
        <v>728.17471999999998</v>
      </c>
      <c r="BU807" s="1">
        <v>399.0813</v>
      </c>
      <c r="BV807" s="1">
        <v>160.58124000000001</v>
      </c>
      <c r="BW807" s="1">
        <v>76.681561000000002</v>
      </c>
      <c r="BX807" s="1">
        <v>57.494118</v>
      </c>
      <c r="BY807" s="1">
        <v>46.387497000000003</v>
      </c>
      <c r="BZ807" s="1">
        <v>34.563820999999997</v>
      </c>
      <c r="CA807" s="1">
        <v>15.489155</v>
      </c>
      <c r="CB807" s="1">
        <v>3.7018092</v>
      </c>
      <c r="CC807" s="1">
        <v>0.22974836000000001</v>
      </c>
      <c r="CD807" s="1">
        <v>0.97338429000000004</v>
      </c>
      <c r="CF807" s="19">
        <v>5</v>
      </c>
      <c r="CG807" s="19">
        <v>5.3650165000000003</v>
      </c>
      <c r="CH807" s="19">
        <v>6.3307548000000002</v>
      </c>
      <c r="CI807" s="19">
        <v>1</v>
      </c>
      <c r="CJ807" s="19">
        <v>1</v>
      </c>
      <c r="CK807" s="19">
        <v>150.01678000000001</v>
      </c>
      <c r="CL807" s="22">
        <v>149.95574999999999</v>
      </c>
      <c r="CM807" s="19">
        <v>4.6587838000000001</v>
      </c>
    </row>
    <row r="808" spans="1:91" ht="15" thickBot="1" x14ac:dyDescent="0.3">
      <c r="A808" s="5">
        <v>799</v>
      </c>
      <c r="B808" s="7">
        <v>-9.0866790999999999E-3</v>
      </c>
      <c r="C808" s="7">
        <v>5.3561214000000003E-2</v>
      </c>
      <c r="D808" s="7">
        <v>7.7240420000000004E-3</v>
      </c>
      <c r="E808" s="9">
        <v>-1.6427961E-3</v>
      </c>
      <c r="F808" s="13">
        <v>4852968.5</v>
      </c>
      <c r="G808" s="15">
        <v>4786386.5</v>
      </c>
      <c r="H808" s="15">
        <v>4786387</v>
      </c>
      <c r="I808" s="15">
        <v>4786386.5</v>
      </c>
      <c r="J808" s="17">
        <v>4786387</v>
      </c>
      <c r="K808" s="19">
        <v>5.0640226000000004</v>
      </c>
      <c r="L808" s="24">
        <v>7.7810940999999998</v>
      </c>
      <c r="M808" s="27">
        <v>15.385942999999999</v>
      </c>
      <c r="N808" s="26">
        <v>2864290.7</v>
      </c>
      <c r="O808" s="29">
        <v>1.6010822</v>
      </c>
      <c r="P808" s="32">
        <v>72.090316999999999</v>
      </c>
      <c r="Q808" s="31">
        <v>1634490.7</v>
      </c>
      <c r="R808" s="34">
        <v>1.7685409000000001</v>
      </c>
      <c r="S808" s="11">
        <v>1535074.9</v>
      </c>
      <c r="T808" s="11">
        <v>2488507.7999999998</v>
      </c>
      <c r="U808" s="11">
        <v>2666745.7999999998</v>
      </c>
      <c r="V808" s="11">
        <v>2768222.5</v>
      </c>
      <c r="W808" s="11">
        <v>3277789.5</v>
      </c>
      <c r="X808" s="11">
        <v>4078092.8</v>
      </c>
      <c r="Y808" s="11">
        <v>4769166</v>
      </c>
      <c r="Z808" s="11">
        <v>5122771.5</v>
      </c>
      <c r="AA808" s="11">
        <v>5097420.5</v>
      </c>
      <c r="AB808" s="11">
        <v>4826362.5</v>
      </c>
      <c r="AC808" s="11">
        <v>4412180</v>
      </c>
      <c r="AD808" s="11">
        <v>3943629.8</v>
      </c>
      <c r="AE808" s="11">
        <v>3481415</v>
      </c>
      <c r="AF808" s="11">
        <v>3089263</v>
      </c>
      <c r="AG808" s="11">
        <v>2793167.2</v>
      </c>
      <c r="AH808" s="11">
        <v>2589056.7999999998</v>
      </c>
      <c r="AI808" s="11">
        <v>2473236.7999999998</v>
      </c>
      <c r="AJ808" s="11">
        <v>2401777.7999999998</v>
      </c>
      <c r="AK808" s="11">
        <v>2365915</v>
      </c>
      <c r="AL808" s="11">
        <v>2347343</v>
      </c>
      <c r="AM808" s="11">
        <v>2308624.5</v>
      </c>
      <c r="AN808" s="11">
        <v>2203443.7999999998</v>
      </c>
      <c r="AO808" s="11">
        <v>1986505.2</v>
      </c>
      <c r="AP808" s="11">
        <v>1649843.4</v>
      </c>
      <c r="AQ808" s="11">
        <v>1225333.8</v>
      </c>
      <c r="AR808" s="11">
        <v>797546.25</v>
      </c>
      <c r="AS808" s="11">
        <v>445262.78</v>
      </c>
      <c r="AT808" s="11">
        <v>211940.47</v>
      </c>
      <c r="AU808" s="11">
        <v>91476.633000000002</v>
      </c>
      <c r="AV808" s="11">
        <v>48692.472999999998</v>
      </c>
      <c r="AW808" s="11">
        <v>41892.987999999998</v>
      </c>
      <c r="AX808" s="11">
        <v>40913.839999999997</v>
      </c>
      <c r="AY808" s="11">
        <v>33908.578000000001</v>
      </c>
      <c r="AZ808" s="11">
        <v>21929.363000000001</v>
      </c>
      <c r="BA808" s="11">
        <v>10260.091</v>
      </c>
      <c r="BB808" s="11">
        <v>2784.8456999999999</v>
      </c>
      <c r="BC808" s="11">
        <v>0</v>
      </c>
      <c r="BD808" s="11">
        <v>0</v>
      </c>
      <c r="BH808" t="s">
        <v>81</v>
      </c>
      <c r="BI808" s="1">
        <v>2.5312431000000002</v>
      </c>
      <c r="BJ808" s="1">
        <v>1.6197363</v>
      </c>
      <c r="BK808" s="1">
        <v>62.115667999999999</v>
      </c>
      <c r="BL808" s="1">
        <v>161.02681999999999</v>
      </c>
      <c r="BM808" s="1">
        <v>491.82411999999999</v>
      </c>
      <c r="BN808" s="1">
        <v>497.58228000000003</v>
      </c>
      <c r="BO808" s="1">
        <v>515.15495999999996</v>
      </c>
      <c r="BP808" s="1">
        <v>627.11868000000004</v>
      </c>
      <c r="BQ808" s="1">
        <v>772.36995000000002</v>
      </c>
      <c r="BR808" s="1">
        <v>883.70592999999997</v>
      </c>
      <c r="BS808" s="1">
        <v>900.88986999999997</v>
      </c>
      <c r="BT808" s="1">
        <v>729.63693999999998</v>
      </c>
      <c r="BU808" s="1">
        <v>424.25198</v>
      </c>
      <c r="BV808" s="1">
        <v>179.90433999999999</v>
      </c>
      <c r="BW808" s="1">
        <v>85.641561999999993</v>
      </c>
      <c r="BX808" s="1">
        <v>59.554707999999998</v>
      </c>
      <c r="BY808" s="1">
        <v>48.207529000000001</v>
      </c>
      <c r="BZ808" s="1">
        <v>35.408392999999997</v>
      </c>
      <c r="CA808" s="1">
        <v>15.159446000000001</v>
      </c>
      <c r="CB808" s="1">
        <v>3.1242768000000001</v>
      </c>
      <c r="CC808" s="1">
        <v>-0.45790766999999999</v>
      </c>
      <c r="CD808" s="1">
        <v>1.1314207999999999</v>
      </c>
      <c r="CF808" s="19">
        <v>5</v>
      </c>
      <c r="CG808" s="19">
        <v>5.0893582999999998</v>
      </c>
      <c r="CH808" s="19">
        <v>6.2521991999999997</v>
      </c>
      <c r="CI808" s="19">
        <v>1</v>
      </c>
      <c r="CJ808" s="19">
        <v>1</v>
      </c>
      <c r="CK808" s="19">
        <v>150.09003000000001</v>
      </c>
      <c r="CL808" s="22">
        <v>149.83367999999999</v>
      </c>
      <c r="CM808" s="19">
        <v>4.4217370999999996</v>
      </c>
    </row>
    <row r="809" spans="1:91" ht="15" thickBot="1" x14ac:dyDescent="0.3">
      <c r="A809" s="5">
        <v>800</v>
      </c>
      <c r="B809" s="7">
        <v>-9.0913946999999998E-3</v>
      </c>
      <c r="C809" s="7">
        <v>5.3548187999999997E-2</v>
      </c>
      <c r="D809" s="7">
        <v>7.6379059000000003E-3</v>
      </c>
      <c r="E809" s="9">
        <v>-1.6506731999999999E-3</v>
      </c>
      <c r="F809" s="13">
        <v>5551061</v>
      </c>
      <c r="G809" s="15">
        <v>5500690.5</v>
      </c>
      <c r="H809" s="15">
        <v>5500690.5</v>
      </c>
      <c r="I809" s="15">
        <v>5500690.5</v>
      </c>
      <c r="J809" s="17">
        <v>5500690.5</v>
      </c>
      <c r="K809" s="19">
        <v>5.2285398000000001</v>
      </c>
      <c r="L809" s="24">
        <v>7.7810940999999998</v>
      </c>
      <c r="M809" s="27">
        <v>16.226326</v>
      </c>
      <c r="N809" s="26">
        <v>3221756.2</v>
      </c>
      <c r="O809" s="29">
        <v>1.6010822</v>
      </c>
      <c r="P809" s="32">
        <v>68.439216999999999</v>
      </c>
      <c r="Q809" s="31">
        <v>2009349</v>
      </c>
      <c r="R809" s="34">
        <v>1.7371681000000001</v>
      </c>
      <c r="S809" s="11">
        <v>1158820.8999999999</v>
      </c>
      <c r="T809" s="11">
        <v>1981113.4</v>
      </c>
      <c r="U809" s="11">
        <v>2337635.2000000002</v>
      </c>
      <c r="V809" s="11">
        <v>2720224</v>
      </c>
      <c r="W809" s="11">
        <v>3441620.8</v>
      </c>
      <c r="X809" s="11">
        <v>4373044.5</v>
      </c>
      <c r="Y809" s="11">
        <v>5184761.5</v>
      </c>
      <c r="Z809" s="11">
        <v>5688041.5</v>
      </c>
      <c r="AA809" s="11">
        <v>5824482</v>
      </c>
      <c r="AB809" s="11">
        <v>5687110.5</v>
      </c>
      <c r="AC809" s="11">
        <v>5336856.5</v>
      </c>
      <c r="AD809" s="11">
        <v>4851059</v>
      </c>
      <c r="AE809" s="11">
        <v>4319984</v>
      </c>
      <c r="AF809" s="11">
        <v>3865433</v>
      </c>
      <c r="AG809" s="11">
        <v>3542685.2</v>
      </c>
      <c r="AH809" s="11">
        <v>3346806.2</v>
      </c>
      <c r="AI809" s="11">
        <v>3264910.5</v>
      </c>
      <c r="AJ809" s="11">
        <v>3220468</v>
      </c>
      <c r="AK809" s="11">
        <v>3166825.8</v>
      </c>
      <c r="AL809" s="11">
        <v>3070155.2</v>
      </c>
      <c r="AM809" s="11">
        <v>2896366.8</v>
      </c>
      <c r="AN809" s="11">
        <v>2626009</v>
      </c>
      <c r="AO809" s="11">
        <v>2246139.2000000002</v>
      </c>
      <c r="AP809" s="11">
        <v>1774646.4</v>
      </c>
      <c r="AQ809" s="11">
        <v>1255741.5</v>
      </c>
      <c r="AR809" s="11">
        <v>776279.19</v>
      </c>
      <c r="AS809" s="11">
        <v>408123.31</v>
      </c>
      <c r="AT809" s="11">
        <v>180936.05</v>
      </c>
      <c r="AU809" s="11">
        <v>74186.516000000003</v>
      </c>
      <c r="AV809" s="11">
        <v>42883.663999999997</v>
      </c>
      <c r="AW809" s="11">
        <v>41913.175999999999</v>
      </c>
      <c r="AX809" s="11">
        <v>42296.476999999999</v>
      </c>
      <c r="AY809" s="11">
        <v>34713.358999999997</v>
      </c>
      <c r="AZ809" s="11">
        <v>21996.268</v>
      </c>
      <c r="BA809" s="11">
        <v>10051.206</v>
      </c>
      <c r="BB809" s="11">
        <v>2652.4081999999999</v>
      </c>
      <c r="BC809" s="11">
        <v>0</v>
      </c>
      <c r="BD809" s="11">
        <v>0</v>
      </c>
      <c r="BH809" t="s">
        <v>81</v>
      </c>
      <c r="BI809" s="1">
        <v>2.7484801000000001</v>
      </c>
      <c r="BJ809" s="1">
        <v>2.2954842000000002</v>
      </c>
      <c r="BK809" s="1">
        <v>47.378796999999999</v>
      </c>
      <c r="BL809" s="1">
        <v>156.80573999999999</v>
      </c>
      <c r="BM809" s="1">
        <v>523.72563000000002</v>
      </c>
      <c r="BN809" s="1">
        <v>569.99717999999996</v>
      </c>
      <c r="BO809" s="1">
        <v>622.21567000000005</v>
      </c>
      <c r="BP809" s="1">
        <v>781.67244000000005</v>
      </c>
      <c r="BQ809" s="1">
        <v>975.24240999999995</v>
      </c>
      <c r="BR809" s="1">
        <v>1091.3551</v>
      </c>
      <c r="BS809" s="1">
        <v>1025.9331</v>
      </c>
      <c r="BT809" s="1">
        <v>770.66210999999998</v>
      </c>
      <c r="BU809" s="1">
        <v>407.55317000000002</v>
      </c>
      <c r="BV809" s="1">
        <v>161.91786999999999</v>
      </c>
      <c r="BW809" s="1">
        <v>77.365521000000001</v>
      </c>
      <c r="BX809" s="1">
        <v>55.471614000000002</v>
      </c>
      <c r="BY809" s="1">
        <v>45.954892999999998</v>
      </c>
      <c r="BZ809" s="1">
        <v>32.994871000000003</v>
      </c>
      <c r="CA809" s="1">
        <v>14.987662</v>
      </c>
      <c r="CB809" s="1">
        <v>3.8135905999999999</v>
      </c>
      <c r="CC809" s="1">
        <v>0.59370095000000001</v>
      </c>
      <c r="CD809" s="1">
        <v>1.8903989000000001</v>
      </c>
      <c r="CF809" s="19">
        <v>5</v>
      </c>
      <c r="CG809" s="19">
        <v>4.9618868999999997</v>
      </c>
      <c r="CH809" s="19">
        <v>6.2129215999999996</v>
      </c>
      <c r="CI809" s="19">
        <v>1</v>
      </c>
      <c r="CJ809" s="19">
        <v>1</v>
      </c>
      <c r="CK809" s="19">
        <v>149.85199</v>
      </c>
      <c r="CL809" s="22">
        <v>149.93134000000001</v>
      </c>
      <c r="CM809" s="19">
        <v>5.0356676</v>
      </c>
    </row>
    <row r="810" spans="1:91" ht="15" thickBot="1" x14ac:dyDescent="0.3">
      <c r="A810" s="5">
        <v>801</v>
      </c>
      <c r="B810" s="7">
        <v>-9.1102241999999993E-3</v>
      </c>
      <c r="C810" s="7">
        <v>5.3564286000000003E-2</v>
      </c>
      <c r="D810" s="7">
        <v>7.6274315000000002E-3</v>
      </c>
      <c r="E810" s="9">
        <v>-1.6657136000000001E-3</v>
      </c>
      <c r="F810" s="13">
        <v>5399673</v>
      </c>
      <c r="G810" s="15">
        <v>5340697</v>
      </c>
      <c r="H810" s="15">
        <v>5340697</v>
      </c>
      <c r="I810" s="15">
        <v>5340697</v>
      </c>
      <c r="J810" s="17">
        <v>5340697</v>
      </c>
      <c r="K810" s="19">
        <v>4.9880065</v>
      </c>
      <c r="L810" s="24">
        <v>7.7810940999999998</v>
      </c>
      <c r="M810" s="27">
        <v>15.469863999999999</v>
      </c>
      <c r="N810" s="26">
        <v>3132676.7</v>
      </c>
      <c r="O810" s="29">
        <v>1.6010822</v>
      </c>
      <c r="P810" s="32">
        <v>70.175476000000003</v>
      </c>
      <c r="Q810" s="31">
        <v>1928942.1</v>
      </c>
      <c r="R810" s="34">
        <v>1.7354316000000001</v>
      </c>
      <c r="S810" s="11">
        <v>1357118</v>
      </c>
      <c r="T810" s="11">
        <v>2307144</v>
      </c>
      <c r="U810" s="11">
        <v>2656812.5</v>
      </c>
      <c r="V810" s="11">
        <v>2944387</v>
      </c>
      <c r="W810" s="11">
        <v>3549008</v>
      </c>
      <c r="X810" s="11">
        <v>4375759</v>
      </c>
      <c r="Y810" s="11">
        <v>5099612</v>
      </c>
      <c r="Z810" s="11">
        <v>5522981</v>
      </c>
      <c r="AA810" s="11">
        <v>5580465.5</v>
      </c>
      <c r="AB810" s="11">
        <v>5367347</v>
      </c>
      <c r="AC810" s="11">
        <v>4969903</v>
      </c>
      <c r="AD810" s="11">
        <v>4491975</v>
      </c>
      <c r="AE810" s="11">
        <v>4010611.2</v>
      </c>
      <c r="AF810" s="11">
        <v>3598920</v>
      </c>
      <c r="AG810" s="11">
        <v>3295325</v>
      </c>
      <c r="AH810" s="11">
        <v>3095835</v>
      </c>
      <c r="AI810" s="11">
        <v>2990876</v>
      </c>
      <c r="AJ810" s="11">
        <v>2931593</v>
      </c>
      <c r="AK810" s="11">
        <v>2899876</v>
      </c>
      <c r="AL810" s="11">
        <v>2866600.2</v>
      </c>
      <c r="AM810" s="11">
        <v>2782487.8</v>
      </c>
      <c r="AN810" s="11">
        <v>2598839.7999999998</v>
      </c>
      <c r="AO810" s="11">
        <v>2278296.5</v>
      </c>
      <c r="AP810" s="11">
        <v>1830791.6</v>
      </c>
      <c r="AQ810" s="11">
        <v>1308412</v>
      </c>
      <c r="AR810" s="11">
        <v>812553.19</v>
      </c>
      <c r="AS810" s="11">
        <v>426765.87</v>
      </c>
      <c r="AT810" s="11">
        <v>186740.86</v>
      </c>
      <c r="AU810" s="11">
        <v>72995.641000000003</v>
      </c>
      <c r="AV810" s="11">
        <v>39197.754000000001</v>
      </c>
      <c r="AW810" s="11">
        <v>38287.108999999997</v>
      </c>
      <c r="AX810" s="11">
        <v>39770.190999999999</v>
      </c>
      <c r="AY810" s="11">
        <v>33367.406000000003</v>
      </c>
      <c r="AZ810" s="11">
        <v>21478.603999999999</v>
      </c>
      <c r="BA810" s="11">
        <v>9954.7939000000006</v>
      </c>
      <c r="BB810" s="11">
        <v>2677.3110000000001</v>
      </c>
      <c r="BC810" s="11">
        <v>0</v>
      </c>
      <c r="BD810" s="11">
        <v>0</v>
      </c>
      <c r="BH810" t="s">
        <v>81</v>
      </c>
      <c r="BI810" s="1">
        <v>2.6012518</v>
      </c>
      <c r="BJ810" s="1">
        <v>1.8250434</v>
      </c>
      <c r="BK810" s="1">
        <v>57.331924000000001</v>
      </c>
      <c r="BL810" s="1">
        <v>174.20729</v>
      </c>
      <c r="BM810" s="1">
        <v>537.38080000000002</v>
      </c>
      <c r="BN810" s="1">
        <v>564.19794000000002</v>
      </c>
      <c r="BO810" s="1">
        <v>602.96148000000005</v>
      </c>
      <c r="BP810" s="1">
        <v>759.41566</v>
      </c>
      <c r="BQ810" s="1">
        <v>945.75528999999995</v>
      </c>
      <c r="BR810" s="1">
        <v>1080.3559</v>
      </c>
      <c r="BS810" s="1">
        <v>1068.1760999999999</v>
      </c>
      <c r="BT810" s="1">
        <v>823.24278000000004</v>
      </c>
      <c r="BU810" s="1">
        <v>441.82053000000002</v>
      </c>
      <c r="BV810" s="1">
        <v>175.39615000000001</v>
      </c>
      <c r="BW810" s="1">
        <v>81.030085</v>
      </c>
      <c r="BX810" s="1">
        <v>56.679777999999999</v>
      </c>
      <c r="BY810" s="1">
        <v>44.815534999999997</v>
      </c>
      <c r="BZ810" s="1">
        <v>33.813133999999998</v>
      </c>
      <c r="CA810" s="1">
        <v>15.664649000000001</v>
      </c>
      <c r="CB810" s="1">
        <v>3.4692682000000001</v>
      </c>
      <c r="CC810" s="1">
        <v>0.60073710999999996</v>
      </c>
      <c r="CD810" s="1">
        <v>1.8380555000000001</v>
      </c>
      <c r="CF810" s="19">
        <v>5</v>
      </c>
      <c r="CG810" s="19">
        <v>5.0943918000000004</v>
      </c>
      <c r="CH810" s="19">
        <v>6.2537098000000002</v>
      </c>
      <c r="CI810" s="19">
        <v>1</v>
      </c>
      <c r="CJ810" s="19">
        <v>1</v>
      </c>
      <c r="CK810" s="19">
        <v>150.00458</v>
      </c>
      <c r="CL810" s="22">
        <v>149.83367999999999</v>
      </c>
      <c r="CM810" s="19">
        <v>4.6429114</v>
      </c>
    </row>
    <row r="811" spans="1:91" ht="15" thickBot="1" x14ac:dyDescent="0.3">
      <c r="A811" s="5">
        <v>802</v>
      </c>
      <c r="B811" s="7">
        <v>-9.0416592999999993E-3</v>
      </c>
      <c r="C811" s="7">
        <v>5.3555463999999997E-2</v>
      </c>
      <c r="D811" s="7">
        <v>7.6132704999999998E-3</v>
      </c>
      <c r="E811" s="9">
        <v>-1.7321887E-3</v>
      </c>
      <c r="F811" s="13">
        <v>5047722.5</v>
      </c>
      <c r="G811" s="15">
        <v>4988812.5</v>
      </c>
      <c r="H811" s="15">
        <v>4988812.5</v>
      </c>
      <c r="I811" s="15">
        <v>4988812.5</v>
      </c>
      <c r="J811" s="17">
        <v>4988812.5</v>
      </c>
      <c r="K811" s="19">
        <v>5.0142388000000002</v>
      </c>
      <c r="L811" s="24">
        <v>7.7810940999999998</v>
      </c>
      <c r="M811" s="27">
        <v>15.458904</v>
      </c>
      <c r="N811" s="26">
        <v>2969383.9</v>
      </c>
      <c r="O811" s="29">
        <v>1.6010822</v>
      </c>
      <c r="P811" s="32">
        <v>70.745705000000001</v>
      </c>
      <c r="Q811" s="31">
        <v>1740827.3</v>
      </c>
      <c r="R811" s="34">
        <v>1.7322865000000001</v>
      </c>
      <c r="S811" s="11">
        <v>1356187.5</v>
      </c>
      <c r="T811" s="11">
        <v>2281214.2000000002</v>
      </c>
      <c r="U811" s="11">
        <v>2584702.7999999998</v>
      </c>
      <c r="V811" s="11">
        <v>2820310.5</v>
      </c>
      <c r="W811" s="11">
        <v>3379864.8</v>
      </c>
      <c r="X811" s="11">
        <v>4171548.2</v>
      </c>
      <c r="Y811" s="11">
        <v>4868962.5</v>
      </c>
      <c r="Z811" s="11">
        <v>5274230</v>
      </c>
      <c r="AA811" s="11">
        <v>5324327</v>
      </c>
      <c r="AB811" s="11">
        <v>5111142.5</v>
      </c>
      <c r="AC811" s="11">
        <v>4710219.5</v>
      </c>
      <c r="AD811" s="11">
        <v>4211538</v>
      </c>
      <c r="AE811" s="11">
        <v>3697440.5</v>
      </c>
      <c r="AF811" s="11">
        <v>3262174</v>
      </c>
      <c r="AG811" s="11">
        <v>2949426.8</v>
      </c>
      <c r="AH811" s="11">
        <v>2757627.2</v>
      </c>
      <c r="AI811" s="11">
        <v>2677408.2000000002</v>
      </c>
      <c r="AJ811" s="11">
        <v>2649163.2000000002</v>
      </c>
      <c r="AK811" s="11">
        <v>2642699</v>
      </c>
      <c r="AL811" s="11">
        <v>2624450.5</v>
      </c>
      <c r="AM811" s="11">
        <v>2550077</v>
      </c>
      <c r="AN811" s="11">
        <v>2379732</v>
      </c>
      <c r="AO811" s="11">
        <v>2083187.9</v>
      </c>
      <c r="AP811" s="11">
        <v>1670860.5</v>
      </c>
      <c r="AQ811" s="11">
        <v>1190386.3999999999</v>
      </c>
      <c r="AR811" s="11">
        <v>735023.94</v>
      </c>
      <c r="AS811" s="11">
        <v>382394.59</v>
      </c>
      <c r="AT811" s="11">
        <v>165517.03</v>
      </c>
      <c r="AU811" s="11">
        <v>65581.383000000002</v>
      </c>
      <c r="AV811" s="11">
        <v>38416.495999999999</v>
      </c>
      <c r="AW811" s="11">
        <v>39607.504000000001</v>
      </c>
      <c r="AX811" s="11">
        <v>40975.788999999997</v>
      </c>
      <c r="AY811" s="11">
        <v>33794.862999999998</v>
      </c>
      <c r="AZ811" s="11">
        <v>21297.331999999999</v>
      </c>
      <c r="BA811" s="11">
        <v>9602.7656000000006</v>
      </c>
      <c r="BB811" s="11">
        <v>2470.3269</v>
      </c>
      <c r="BC811" s="11">
        <v>0</v>
      </c>
      <c r="BD811" s="11">
        <v>0</v>
      </c>
      <c r="BH811" t="s">
        <v>81</v>
      </c>
      <c r="BI811" s="1">
        <v>2.9236105000000001</v>
      </c>
      <c r="BJ811" s="1">
        <v>2.0311347999999998</v>
      </c>
      <c r="BK811" s="1">
        <v>56.597031000000001</v>
      </c>
      <c r="BL811" s="1">
        <v>165.81452999999999</v>
      </c>
      <c r="BM811" s="1">
        <v>510.26298000000003</v>
      </c>
      <c r="BN811" s="1">
        <v>531.37300000000005</v>
      </c>
      <c r="BO811" s="1">
        <v>554.06416999999999</v>
      </c>
      <c r="BP811" s="1">
        <v>679.55591000000004</v>
      </c>
      <c r="BQ811" s="1">
        <v>853.15602000000001</v>
      </c>
      <c r="BR811" s="1">
        <v>981.66083000000003</v>
      </c>
      <c r="BS811" s="1">
        <v>969.10312999999996</v>
      </c>
      <c r="BT811" s="1">
        <v>748.77571</v>
      </c>
      <c r="BU811" s="1">
        <v>397.74955</v>
      </c>
      <c r="BV811" s="1">
        <v>156.21299999999999</v>
      </c>
      <c r="BW811" s="1">
        <v>73.953429999999997</v>
      </c>
      <c r="BX811" s="1">
        <v>56.316783999999998</v>
      </c>
      <c r="BY811" s="1">
        <v>44.321925</v>
      </c>
      <c r="BZ811" s="1">
        <v>33.677819999999997</v>
      </c>
      <c r="CA811" s="1">
        <v>15.520182</v>
      </c>
      <c r="CB811" s="1">
        <v>3.2713288999999999</v>
      </c>
      <c r="CC811" s="1">
        <v>-1.5635151999999999E-2</v>
      </c>
      <c r="CD811" s="1">
        <v>0.78212987</v>
      </c>
      <c r="CF811" s="19">
        <v>5</v>
      </c>
      <c r="CG811" s="19">
        <v>4.8912066999999997</v>
      </c>
      <c r="CH811" s="19">
        <v>6.2461557000000001</v>
      </c>
      <c r="CI811" s="19">
        <v>1</v>
      </c>
      <c r="CJ811" s="19">
        <v>1</v>
      </c>
      <c r="CK811" s="19">
        <v>149.99847</v>
      </c>
      <c r="CL811" s="22">
        <v>150.04730000000001</v>
      </c>
      <c r="CM811" s="19">
        <v>4.8221645000000004</v>
      </c>
    </row>
    <row r="812" spans="1:91" ht="15" thickBot="1" x14ac:dyDescent="0.3">
      <c r="A812" s="5">
        <v>803</v>
      </c>
      <c r="B812" s="7">
        <v>-9.0897329999999991E-3</v>
      </c>
      <c r="C812" s="7">
        <v>5.3601899000000001E-2</v>
      </c>
      <c r="D812" s="7">
        <v>7.6030007999999998E-3</v>
      </c>
      <c r="E812" s="9">
        <v>-1.7454485000000001E-3</v>
      </c>
      <c r="F812" s="13">
        <v>5005062.5</v>
      </c>
      <c r="G812" s="15">
        <v>4951648.5</v>
      </c>
      <c r="H812" s="15">
        <v>4951648.5</v>
      </c>
      <c r="I812" s="15">
        <v>4951648.5</v>
      </c>
      <c r="J812" s="17">
        <v>4951648.5</v>
      </c>
      <c r="K812" s="19">
        <v>4.9528888999999996</v>
      </c>
      <c r="L812" s="24">
        <v>7.7810940999999998</v>
      </c>
      <c r="M812" s="27">
        <v>15.510028</v>
      </c>
      <c r="N812" s="26">
        <v>2936678.5</v>
      </c>
      <c r="O812" s="29">
        <v>1.6010822</v>
      </c>
      <c r="P812" s="32">
        <v>73.697745999999995</v>
      </c>
      <c r="Q812" s="31">
        <v>1757673.6</v>
      </c>
      <c r="R812" s="34">
        <v>1.7151768999999999</v>
      </c>
      <c r="S812" s="11">
        <v>1228664.8999999999</v>
      </c>
      <c r="T812" s="11">
        <v>2108095.2000000002</v>
      </c>
      <c r="U812" s="11">
        <v>2460562.5</v>
      </c>
      <c r="V812" s="11">
        <v>2759085</v>
      </c>
      <c r="W812" s="11">
        <v>3334242.8</v>
      </c>
      <c r="X812" s="11">
        <v>4095697.2</v>
      </c>
      <c r="Y812" s="11">
        <v>4750302</v>
      </c>
      <c r="Z812" s="11">
        <v>5122840</v>
      </c>
      <c r="AA812" s="11">
        <v>5157122.5</v>
      </c>
      <c r="AB812" s="11">
        <v>4943266</v>
      </c>
      <c r="AC812" s="11">
        <v>4562048.5</v>
      </c>
      <c r="AD812" s="11">
        <v>4109043</v>
      </c>
      <c r="AE812" s="11">
        <v>3652117.2</v>
      </c>
      <c r="AF812" s="11">
        <v>3254813.5</v>
      </c>
      <c r="AG812" s="11">
        <v>2955672.2</v>
      </c>
      <c r="AH812" s="11">
        <v>2757943.5</v>
      </c>
      <c r="AI812" s="11">
        <v>2658412.5</v>
      </c>
      <c r="AJ812" s="11">
        <v>2618719.5</v>
      </c>
      <c r="AK812" s="11">
        <v>2626949.2000000002</v>
      </c>
      <c r="AL812" s="11">
        <v>2651772.5</v>
      </c>
      <c r="AM812" s="11">
        <v>2636149.7999999998</v>
      </c>
      <c r="AN812" s="11">
        <v>2519358</v>
      </c>
      <c r="AO812" s="11">
        <v>2253288.2000000002</v>
      </c>
      <c r="AP812" s="11">
        <v>1841263.4</v>
      </c>
      <c r="AQ812" s="11">
        <v>1334062.6000000001</v>
      </c>
      <c r="AR812" s="11">
        <v>836798.69</v>
      </c>
      <c r="AS812" s="11">
        <v>440163.47</v>
      </c>
      <c r="AT812" s="11">
        <v>187892.25</v>
      </c>
      <c r="AU812" s="11">
        <v>66032.031000000003</v>
      </c>
      <c r="AV812" s="11">
        <v>29787.563999999998</v>
      </c>
      <c r="AW812" s="11">
        <v>30336.828000000001</v>
      </c>
      <c r="AX812" s="11">
        <v>34684.917999999998</v>
      </c>
      <c r="AY812" s="11">
        <v>30848.903999999999</v>
      </c>
      <c r="AZ812" s="11">
        <v>20556.748</v>
      </c>
      <c r="BA812" s="11">
        <v>9742.9434000000001</v>
      </c>
      <c r="BB812" s="11">
        <v>2662.4121</v>
      </c>
      <c r="BC812" s="11">
        <v>0</v>
      </c>
      <c r="BD812" s="11">
        <v>0</v>
      </c>
      <c r="BH812" t="s">
        <v>81</v>
      </c>
      <c r="BI812" s="1">
        <v>2.4929299999999999</v>
      </c>
      <c r="BJ812" s="1">
        <v>2.2903391000000002</v>
      </c>
      <c r="BK812" s="1">
        <v>52.580190000000002</v>
      </c>
      <c r="BL812" s="1">
        <v>164.30705</v>
      </c>
      <c r="BM812" s="1">
        <v>503.24973</v>
      </c>
      <c r="BN812" s="1">
        <v>522.61031000000003</v>
      </c>
      <c r="BO812" s="1">
        <v>551.08151999999995</v>
      </c>
      <c r="BP812" s="1">
        <v>687.13935000000004</v>
      </c>
      <c r="BQ812" s="1">
        <v>863.85366999999997</v>
      </c>
      <c r="BR812" s="1">
        <v>1016.3105</v>
      </c>
      <c r="BS812" s="1">
        <v>1042.7840000000001</v>
      </c>
      <c r="BT812" s="1">
        <v>827.50010999999995</v>
      </c>
      <c r="BU812" s="1">
        <v>455.02060999999998</v>
      </c>
      <c r="BV812" s="1">
        <v>176.4999</v>
      </c>
      <c r="BW812" s="1">
        <v>74.791143000000005</v>
      </c>
      <c r="BX812" s="1">
        <v>52.265272000000003</v>
      </c>
      <c r="BY812" s="1">
        <v>42.658836999999998</v>
      </c>
      <c r="BZ812" s="1">
        <v>28.806224</v>
      </c>
      <c r="CA812" s="1">
        <v>14.911104</v>
      </c>
      <c r="CB812" s="1">
        <v>4.1598217999999996</v>
      </c>
      <c r="CC812" s="1">
        <v>0.26981272000000001</v>
      </c>
      <c r="CD812" s="1">
        <v>1.6337153</v>
      </c>
      <c r="CF812" s="19">
        <v>5</v>
      </c>
      <c r="CG812" s="19">
        <v>5.0150275000000004</v>
      </c>
      <c r="CH812" s="19">
        <v>6.2295384</v>
      </c>
      <c r="CI812" s="19">
        <v>1</v>
      </c>
      <c r="CJ812" s="19">
        <v>1</v>
      </c>
      <c r="CK812" s="19">
        <v>149.90082000000001</v>
      </c>
      <c r="CL812" s="22">
        <v>149.91301999999999</v>
      </c>
      <c r="CM812" s="19">
        <v>4.5949729000000001</v>
      </c>
    </row>
    <row r="813" spans="1:91" ht="15" thickBot="1" x14ac:dyDescent="0.3">
      <c r="A813" s="5">
        <v>804</v>
      </c>
      <c r="B813" s="7">
        <v>-9.1174827999999999E-3</v>
      </c>
      <c r="C813" s="7">
        <v>5.3558765000000001E-2</v>
      </c>
      <c r="D813" s="7">
        <v>7.6131873999999997E-3</v>
      </c>
      <c r="E813" s="9">
        <v>-1.7286840999999999E-3</v>
      </c>
      <c r="F813" s="13">
        <v>5206781</v>
      </c>
      <c r="G813" s="15">
        <v>5161463</v>
      </c>
      <c r="H813" s="15">
        <v>5161463</v>
      </c>
      <c r="I813" s="15">
        <v>5161463</v>
      </c>
      <c r="J813" s="17">
        <v>5161463</v>
      </c>
      <c r="K813" s="19">
        <v>5.0526951000000002</v>
      </c>
      <c r="L813" s="24">
        <v>7.7810940999999998</v>
      </c>
      <c r="M813" s="27">
        <v>15.938945</v>
      </c>
      <c r="N813" s="26">
        <v>3009460.1</v>
      </c>
      <c r="O813" s="29">
        <v>1.6010822</v>
      </c>
      <c r="P813" s="32">
        <v>72.877121000000002</v>
      </c>
      <c r="Q813" s="31">
        <v>1915415.4</v>
      </c>
      <c r="R813" s="34">
        <v>1.7124999999999999</v>
      </c>
      <c r="S813" s="11">
        <v>1041043.8</v>
      </c>
      <c r="T813" s="11">
        <v>1843288.9</v>
      </c>
      <c r="U813" s="11">
        <v>2262492.7999999998</v>
      </c>
      <c r="V813" s="11">
        <v>2676763.7999999998</v>
      </c>
      <c r="W813" s="11">
        <v>3335664.5</v>
      </c>
      <c r="X813" s="11">
        <v>4141417</v>
      </c>
      <c r="Y813" s="11">
        <v>4831927</v>
      </c>
      <c r="Z813" s="11">
        <v>5250567.5</v>
      </c>
      <c r="AA813" s="11">
        <v>5336224.5</v>
      </c>
      <c r="AB813" s="11">
        <v>5162564.5</v>
      </c>
      <c r="AC813" s="11">
        <v>4794194.5</v>
      </c>
      <c r="AD813" s="11">
        <v>4323575</v>
      </c>
      <c r="AE813" s="11">
        <v>3837311.2</v>
      </c>
      <c r="AF813" s="11">
        <v>3430551.2</v>
      </c>
      <c r="AG813" s="11">
        <v>3147450</v>
      </c>
      <c r="AH813" s="11">
        <v>2985763.8</v>
      </c>
      <c r="AI813" s="11">
        <v>2934902.5</v>
      </c>
      <c r="AJ813" s="11">
        <v>2932943</v>
      </c>
      <c r="AK813" s="11">
        <v>2949890</v>
      </c>
      <c r="AL813" s="11">
        <v>2951552</v>
      </c>
      <c r="AM813" s="11">
        <v>2889208.2</v>
      </c>
      <c r="AN813" s="11">
        <v>2717800.2</v>
      </c>
      <c r="AO813" s="11">
        <v>2401305</v>
      </c>
      <c r="AP813" s="11">
        <v>1947802.9</v>
      </c>
      <c r="AQ813" s="11">
        <v>1406698.5</v>
      </c>
      <c r="AR813" s="11">
        <v>882359.5</v>
      </c>
      <c r="AS813" s="11">
        <v>465715.78</v>
      </c>
      <c r="AT813" s="11">
        <v>200538.19</v>
      </c>
      <c r="AU813" s="11">
        <v>71455.695000000007</v>
      </c>
      <c r="AV813" s="11">
        <v>31594.221000000001</v>
      </c>
      <c r="AW813" s="11">
        <v>30367.937000000002</v>
      </c>
      <c r="AX813" s="11">
        <v>33774.366999999998</v>
      </c>
      <c r="AY813" s="11">
        <v>29481.562000000002</v>
      </c>
      <c r="AZ813" s="11">
        <v>19208.598000000002</v>
      </c>
      <c r="BA813" s="11">
        <v>8817.2891</v>
      </c>
      <c r="BB813" s="11">
        <v>2281.5886</v>
      </c>
      <c r="BC813" s="11">
        <v>0</v>
      </c>
      <c r="BD813" s="11">
        <v>0</v>
      </c>
      <c r="BH813" t="s">
        <v>81</v>
      </c>
      <c r="BI813" s="1">
        <v>2.7995923999999999</v>
      </c>
      <c r="BJ813" s="1">
        <v>1.3629347000000001</v>
      </c>
      <c r="BK813" s="1">
        <v>44.772964999999999</v>
      </c>
      <c r="BL813" s="1">
        <v>157.93758</v>
      </c>
      <c r="BM813" s="1">
        <v>503.55428000000001</v>
      </c>
      <c r="BN813" s="1">
        <v>534.68670999999995</v>
      </c>
      <c r="BO813" s="1">
        <v>572.75841000000003</v>
      </c>
      <c r="BP813" s="1">
        <v>727.25815</v>
      </c>
      <c r="BQ813" s="1">
        <v>935.85035000000005</v>
      </c>
      <c r="BR813" s="1">
        <v>1098.6007</v>
      </c>
      <c r="BS813" s="1">
        <v>1098.8768</v>
      </c>
      <c r="BT813" s="1">
        <v>864.40066999999999</v>
      </c>
      <c r="BU813" s="1">
        <v>471.69952000000001</v>
      </c>
      <c r="BV813" s="1">
        <v>183.68582000000001</v>
      </c>
      <c r="BW813" s="1">
        <v>77.882563000000005</v>
      </c>
      <c r="BX813" s="1">
        <v>53.133989999999997</v>
      </c>
      <c r="BY813" s="1">
        <v>39.246554000000003</v>
      </c>
      <c r="BZ813" s="1">
        <v>28.344345000000001</v>
      </c>
      <c r="CA813" s="1">
        <v>12.526567</v>
      </c>
      <c r="CB813" s="1">
        <v>2.7991836999999999</v>
      </c>
      <c r="CC813" s="1">
        <v>1.1948785E-2</v>
      </c>
      <c r="CD813" s="1">
        <v>0.94419282999999998</v>
      </c>
      <c r="CF813" s="19">
        <v>5</v>
      </c>
      <c r="CG813" s="19">
        <v>5.0004220000000004</v>
      </c>
      <c r="CH813" s="19">
        <v>6.2250066000000004</v>
      </c>
      <c r="CI813" s="19">
        <v>1</v>
      </c>
      <c r="CJ813" s="19">
        <v>1</v>
      </c>
      <c r="CK813" s="19">
        <v>149.94964999999999</v>
      </c>
      <c r="CL813" s="22">
        <v>149.94964999999999</v>
      </c>
      <c r="CM813" s="19">
        <v>4.7839974999999999</v>
      </c>
    </row>
    <row r="814" spans="1:91" ht="15" thickBot="1" x14ac:dyDescent="0.3">
      <c r="A814" s="5">
        <v>805</v>
      </c>
      <c r="B814" s="7">
        <v>-9.1188812999999994E-3</v>
      </c>
      <c r="C814" s="7">
        <v>5.3581517000000002E-2</v>
      </c>
      <c r="D814" s="7">
        <v>7.6354222999999999E-3</v>
      </c>
      <c r="E814" s="9">
        <v>-1.7109543000000001E-3</v>
      </c>
      <c r="F814" s="13">
        <v>5330925.5</v>
      </c>
      <c r="G814" s="15">
        <v>5270510</v>
      </c>
      <c r="H814" s="15">
        <v>5270510</v>
      </c>
      <c r="I814" s="15">
        <v>5270510</v>
      </c>
      <c r="J814" s="17">
        <v>5270510</v>
      </c>
      <c r="K814" s="19">
        <v>5.0062009999999999</v>
      </c>
      <c r="L814" s="24">
        <v>7.7810940999999998</v>
      </c>
      <c r="M814" s="27">
        <v>16.070349</v>
      </c>
      <c r="N814" s="26">
        <v>3210375.3</v>
      </c>
      <c r="O814" s="29">
        <v>1.6010822</v>
      </c>
      <c r="P814" s="32">
        <v>70.911513999999997</v>
      </c>
      <c r="Q814" s="31">
        <v>1757370.7</v>
      </c>
      <c r="R814" s="34">
        <v>1.7208892</v>
      </c>
      <c r="S814" s="11">
        <v>1391168.9</v>
      </c>
      <c r="T814" s="11">
        <v>2326860.2000000002</v>
      </c>
      <c r="U814" s="11">
        <v>2625468.2000000002</v>
      </c>
      <c r="V814" s="11">
        <v>2877827</v>
      </c>
      <c r="W814" s="11">
        <v>3495587.5</v>
      </c>
      <c r="X814" s="11">
        <v>4375850</v>
      </c>
      <c r="Y814" s="11">
        <v>5165544</v>
      </c>
      <c r="Z814" s="11">
        <v>5643898</v>
      </c>
      <c r="AA814" s="11">
        <v>5732158</v>
      </c>
      <c r="AB814" s="11">
        <v>5521162.5</v>
      </c>
      <c r="AC814" s="11">
        <v>5096267.5</v>
      </c>
      <c r="AD814" s="11">
        <v>4566014.5</v>
      </c>
      <c r="AE814" s="11">
        <v>4021905.2</v>
      </c>
      <c r="AF814" s="11">
        <v>3557513.5</v>
      </c>
      <c r="AG814" s="11">
        <v>3218324</v>
      </c>
      <c r="AH814" s="11">
        <v>2998790.5</v>
      </c>
      <c r="AI814" s="11">
        <v>2885788</v>
      </c>
      <c r="AJ814" s="11">
        <v>2820723</v>
      </c>
      <c r="AK814" s="11">
        <v>2773731.5</v>
      </c>
      <c r="AL814" s="11">
        <v>2713812</v>
      </c>
      <c r="AM814" s="11">
        <v>2599607.7999999998</v>
      </c>
      <c r="AN814" s="11">
        <v>2396228.5</v>
      </c>
      <c r="AO814" s="11">
        <v>2078409.5</v>
      </c>
      <c r="AP814" s="11">
        <v>1658913.2</v>
      </c>
      <c r="AQ814" s="11">
        <v>1182863.5</v>
      </c>
      <c r="AR814" s="11">
        <v>736925.56</v>
      </c>
      <c r="AS814" s="11">
        <v>391794.44</v>
      </c>
      <c r="AT814" s="11">
        <v>177077.86</v>
      </c>
      <c r="AU814" s="11">
        <v>74635.297000000006</v>
      </c>
      <c r="AV814" s="11">
        <v>43111.355000000003</v>
      </c>
      <c r="AW814" s="11">
        <v>40700.43</v>
      </c>
      <c r="AX814" s="11">
        <v>40292.050999999999</v>
      </c>
      <c r="AY814" s="11">
        <v>32889.254000000001</v>
      </c>
      <c r="AZ814" s="11">
        <v>20847.761999999999</v>
      </c>
      <c r="BA814" s="11">
        <v>9566.1054999999997</v>
      </c>
      <c r="BB814" s="11">
        <v>2551.5441999999998</v>
      </c>
      <c r="BC814" s="11">
        <v>0</v>
      </c>
      <c r="BD814" s="11">
        <v>0</v>
      </c>
      <c r="BH814" t="s">
        <v>81</v>
      </c>
      <c r="BI814" s="1">
        <v>2.8605415999999999</v>
      </c>
      <c r="BJ814" s="1">
        <v>2.3086131999999999</v>
      </c>
      <c r="BK814" s="1">
        <v>58.101126000000001</v>
      </c>
      <c r="BL814" s="1">
        <v>170.77053000000001</v>
      </c>
      <c r="BM814" s="1">
        <v>543.56460000000004</v>
      </c>
      <c r="BN814" s="1">
        <v>575.37989000000005</v>
      </c>
      <c r="BO814" s="1">
        <v>602.05053999999996</v>
      </c>
      <c r="BP814" s="1">
        <v>736.56259</v>
      </c>
      <c r="BQ814" s="1">
        <v>903.25599</v>
      </c>
      <c r="BR814" s="1">
        <v>1014.9087</v>
      </c>
      <c r="BS814" s="1">
        <v>982.04804999999999</v>
      </c>
      <c r="BT814" s="1">
        <v>746.31069000000002</v>
      </c>
      <c r="BU814" s="1">
        <v>402.47161999999997</v>
      </c>
      <c r="BV814" s="1">
        <v>163.16139999999999</v>
      </c>
      <c r="BW814" s="1">
        <v>78.376339999999999</v>
      </c>
      <c r="BX814" s="1">
        <v>56.693944999999999</v>
      </c>
      <c r="BY814" s="1">
        <v>44.898235</v>
      </c>
      <c r="BZ814" s="1">
        <v>32.828913</v>
      </c>
      <c r="CA814" s="1">
        <v>16.243438999999999</v>
      </c>
      <c r="CB814" s="1">
        <v>3.3146249000000001</v>
      </c>
      <c r="CC814" s="1">
        <v>0.39459981</v>
      </c>
      <c r="CD814" s="1">
        <v>1.9809931000000001</v>
      </c>
      <c r="CF814" s="19">
        <v>5</v>
      </c>
      <c r="CG814" s="19">
        <v>4.9666709999999998</v>
      </c>
      <c r="CH814" s="19">
        <v>6.2144322000000001</v>
      </c>
      <c r="CI814" s="19">
        <v>1</v>
      </c>
      <c r="CJ814" s="19">
        <v>1</v>
      </c>
      <c r="CK814" s="19">
        <v>149.95574999999999</v>
      </c>
      <c r="CL814" s="22">
        <v>149.90082000000001</v>
      </c>
      <c r="CM814" s="19">
        <v>4.6621826000000004</v>
      </c>
    </row>
    <row r="815" spans="1:91" ht="15" thickBot="1" x14ac:dyDescent="0.3">
      <c r="A815" s="5">
        <v>806</v>
      </c>
      <c r="B815" s="7">
        <v>-9.1057423000000005E-3</v>
      </c>
      <c r="C815" s="7">
        <v>5.3612864000000003E-2</v>
      </c>
      <c r="D815" s="7">
        <v>7.5798276999999997E-3</v>
      </c>
      <c r="E815" s="9">
        <v>-1.7006514E-3</v>
      </c>
      <c r="F815" s="13">
        <v>5106093</v>
      </c>
      <c r="G815" s="15">
        <v>5056852</v>
      </c>
      <c r="H815" s="15">
        <v>5056851.5</v>
      </c>
      <c r="I815" s="15">
        <v>5056852</v>
      </c>
      <c r="J815" s="17">
        <v>5056851.5</v>
      </c>
      <c r="K815" s="19">
        <v>5.0651213000000004</v>
      </c>
      <c r="L815" s="24">
        <v>7.7810940999999998</v>
      </c>
      <c r="M815" s="27">
        <v>15.556177</v>
      </c>
      <c r="N815" s="26">
        <v>3014517.9</v>
      </c>
      <c r="O815" s="29">
        <v>1.6010822</v>
      </c>
      <c r="P815" s="32">
        <v>70.204589999999996</v>
      </c>
      <c r="Q815" s="31">
        <v>1801030</v>
      </c>
      <c r="R815" s="34">
        <v>1.735835</v>
      </c>
      <c r="S815" s="11">
        <v>1131444.8999999999</v>
      </c>
      <c r="T815" s="11">
        <v>1991727.2</v>
      </c>
      <c r="U815" s="11">
        <v>2415395.7999999998</v>
      </c>
      <c r="V815" s="11">
        <v>2809828</v>
      </c>
      <c r="W815" s="11">
        <v>3452836</v>
      </c>
      <c r="X815" s="11">
        <v>4250993.5</v>
      </c>
      <c r="Y815" s="11">
        <v>4932470</v>
      </c>
      <c r="Z815" s="11">
        <v>5333322.5</v>
      </c>
      <c r="AA815" s="11">
        <v>5391040</v>
      </c>
      <c r="AB815" s="11">
        <v>5183850.5</v>
      </c>
      <c r="AC815" s="11">
        <v>4783664.5</v>
      </c>
      <c r="AD815" s="11">
        <v>4289135.5</v>
      </c>
      <c r="AE815" s="11">
        <v>3786237.2</v>
      </c>
      <c r="AF815" s="11">
        <v>3363674.5</v>
      </c>
      <c r="AG815" s="11">
        <v>3061780.2</v>
      </c>
      <c r="AH815" s="11">
        <v>2875076.5</v>
      </c>
      <c r="AI815" s="11">
        <v>2791413.2</v>
      </c>
      <c r="AJ815" s="11">
        <v>2752404.5</v>
      </c>
      <c r="AK815" s="11">
        <v>2731268.8</v>
      </c>
      <c r="AL815" s="11">
        <v>2698653.2</v>
      </c>
      <c r="AM815" s="11">
        <v>2612627.5</v>
      </c>
      <c r="AN815" s="11">
        <v>2434117</v>
      </c>
      <c r="AO815" s="11">
        <v>2131725.7999999998</v>
      </c>
      <c r="AP815" s="11">
        <v>1713702.1</v>
      </c>
      <c r="AQ815" s="11">
        <v>1225485.8999999999</v>
      </c>
      <c r="AR815" s="11">
        <v>760119.87</v>
      </c>
      <c r="AS815" s="11">
        <v>396606.62</v>
      </c>
      <c r="AT815" s="11">
        <v>170178.08</v>
      </c>
      <c r="AU815" s="11">
        <v>63623.105000000003</v>
      </c>
      <c r="AV815" s="11">
        <v>33193.980000000003</v>
      </c>
      <c r="AW815" s="11">
        <v>33743.730000000003</v>
      </c>
      <c r="AX815" s="11">
        <v>35988.508000000002</v>
      </c>
      <c r="AY815" s="11">
        <v>30249.074000000001</v>
      </c>
      <c r="AZ815" s="11">
        <v>19169.113000000001</v>
      </c>
      <c r="BA815" s="11">
        <v>8585.4081999999999</v>
      </c>
      <c r="BB815" s="11">
        <v>2151.6210999999998</v>
      </c>
      <c r="BC815" s="11">
        <v>0</v>
      </c>
      <c r="BD815" s="11">
        <v>0</v>
      </c>
      <c r="BH815" t="s">
        <v>81</v>
      </c>
      <c r="BI815" s="1">
        <v>2.4763188</v>
      </c>
      <c r="BJ815" s="1">
        <v>1.6247602999999999</v>
      </c>
      <c r="BK815" s="1">
        <v>48.213081000000003</v>
      </c>
      <c r="BL815" s="1">
        <v>164.39671999999999</v>
      </c>
      <c r="BM815" s="1">
        <v>511.70744999999999</v>
      </c>
      <c r="BN815" s="1">
        <v>534.56046000000003</v>
      </c>
      <c r="BO815" s="1">
        <v>562.06353000000001</v>
      </c>
      <c r="BP815" s="1">
        <v>697.81091000000004</v>
      </c>
      <c r="BQ815" s="1">
        <v>873.85328000000004</v>
      </c>
      <c r="BR815" s="1">
        <v>1000.1206</v>
      </c>
      <c r="BS815" s="1">
        <v>983.05309</v>
      </c>
      <c r="BT815" s="1">
        <v>760.70416</v>
      </c>
      <c r="BU815" s="1">
        <v>406.79101000000003</v>
      </c>
      <c r="BV815" s="1">
        <v>158.39528000000001</v>
      </c>
      <c r="BW815" s="1">
        <v>70.894581000000002</v>
      </c>
      <c r="BX815" s="1">
        <v>51.685212999999997</v>
      </c>
      <c r="BY815" s="1">
        <v>39.506092000000002</v>
      </c>
      <c r="BZ815" s="1">
        <v>29.852269</v>
      </c>
      <c r="CA815" s="1">
        <v>12.700882999999999</v>
      </c>
      <c r="CB815" s="1">
        <v>2.5258885000000002</v>
      </c>
      <c r="CC815" s="1">
        <v>-0.39135206</v>
      </c>
      <c r="CD815" s="1">
        <v>0.14897711</v>
      </c>
      <c r="CF815" s="19">
        <v>5</v>
      </c>
      <c r="CG815" s="19">
        <v>5.1095524000000001</v>
      </c>
      <c r="CH815" s="19">
        <v>6.2582417000000001</v>
      </c>
      <c r="CI815" s="19">
        <v>1</v>
      </c>
      <c r="CJ815" s="19">
        <v>1</v>
      </c>
      <c r="CK815" s="19">
        <v>149.85199</v>
      </c>
      <c r="CL815" s="22">
        <v>149.98016000000001</v>
      </c>
      <c r="CM815" s="19">
        <v>4.6249919000000004</v>
      </c>
    </row>
    <row r="816" spans="1:91" ht="15" thickBot="1" x14ac:dyDescent="0.3">
      <c r="A816" s="5">
        <v>807</v>
      </c>
      <c r="B816" s="7">
        <v>-9.0757562E-3</v>
      </c>
      <c r="C816" s="7">
        <v>5.3589354999999998E-2</v>
      </c>
      <c r="D816" s="7">
        <v>7.5788308000000002E-3</v>
      </c>
      <c r="E816" s="9">
        <v>-1.6834783000000001E-3</v>
      </c>
      <c r="F816" s="13">
        <v>5340068.5</v>
      </c>
      <c r="G816" s="15">
        <v>5269838.5</v>
      </c>
      <c r="H816" s="15">
        <v>5269838</v>
      </c>
      <c r="I816" s="15">
        <v>5269838.5</v>
      </c>
      <c r="J816" s="17">
        <v>5269838</v>
      </c>
      <c r="K816" s="19">
        <v>5.0374106000000003</v>
      </c>
      <c r="L816" s="24">
        <v>7.7810940999999998</v>
      </c>
      <c r="M816" s="27">
        <v>15.319362999999999</v>
      </c>
      <c r="N816" s="26">
        <v>3045112.2</v>
      </c>
      <c r="O816" s="29">
        <v>1.6010822</v>
      </c>
      <c r="P816" s="32">
        <v>71.061836</v>
      </c>
      <c r="Q816" s="31">
        <v>1902195.8</v>
      </c>
      <c r="R816" s="34">
        <v>1.7352676</v>
      </c>
      <c r="S816" s="11">
        <v>1618124.1</v>
      </c>
      <c r="T816" s="11">
        <v>2667084.7999999998</v>
      </c>
      <c r="U816" s="11">
        <v>2911526</v>
      </c>
      <c r="V816" s="11">
        <v>3032205.2</v>
      </c>
      <c r="W816" s="11">
        <v>3526065.8</v>
      </c>
      <c r="X816" s="11">
        <v>4306184.5</v>
      </c>
      <c r="Y816" s="11">
        <v>5000500.5</v>
      </c>
      <c r="Z816" s="11">
        <v>5386759</v>
      </c>
      <c r="AA816" s="11">
        <v>5408101</v>
      </c>
      <c r="AB816" s="11">
        <v>5177330.5</v>
      </c>
      <c r="AC816" s="11">
        <v>4779269</v>
      </c>
      <c r="AD816" s="11">
        <v>4299192.5</v>
      </c>
      <c r="AE816" s="11">
        <v>3812592.2</v>
      </c>
      <c r="AF816" s="11">
        <v>3409871</v>
      </c>
      <c r="AG816" s="11">
        <v>3129442.8</v>
      </c>
      <c r="AH816" s="11">
        <v>2964715</v>
      </c>
      <c r="AI816" s="11">
        <v>2904106</v>
      </c>
      <c r="AJ816" s="11">
        <v>2884900</v>
      </c>
      <c r="AK816" s="11">
        <v>2875568</v>
      </c>
      <c r="AL816" s="11">
        <v>2845948</v>
      </c>
      <c r="AM816" s="11">
        <v>2755769.5</v>
      </c>
      <c r="AN816" s="11">
        <v>2570243.5</v>
      </c>
      <c r="AO816" s="11">
        <v>2260623.7999999998</v>
      </c>
      <c r="AP816" s="11">
        <v>1834463</v>
      </c>
      <c r="AQ816" s="11">
        <v>1332825</v>
      </c>
      <c r="AR816" s="11">
        <v>846745.5</v>
      </c>
      <c r="AS816" s="11">
        <v>457044.25</v>
      </c>
      <c r="AT816" s="11">
        <v>204805.31</v>
      </c>
      <c r="AU816" s="11">
        <v>78283.312000000005</v>
      </c>
      <c r="AV816" s="11">
        <v>36154.508000000002</v>
      </c>
      <c r="AW816" s="11">
        <v>32063.050999999999</v>
      </c>
      <c r="AX816" s="11">
        <v>33769.281000000003</v>
      </c>
      <c r="AY816" s="11">
        <v>28994.129000000001</v>
      </c>
      <c r="AZ816" s="11">
        <v>18856.175999999999</v>
      </c>
      <c r="BA816" s="11">
        <v>8694.1142999999993</v>
      </c>
      <c r="BB816" s="11">
        <v>2271.3989000000001</v>
      </c>
      <c r="BC816" s="11">
        <v>0</v>
      </c>
      <c r="BD816" s="11">
        <v>0</v>
      </c>
      <c r="BH816" t="s">
        <v>81</v>
      </c>
      <c r="BI816" s="1">
        <v>2.5656237000000002</v>
      </c>
      <c r="BJ816" s="1">
        <v>1.6146707</v>
      </c>
      <c r="BK816" s="1">
        <v>66.141604999999998</v>
      </c>
      <c r="BL816" s="1">
        <v>175.64906999999999</v>
      </c>
      <c r="BM816" s="1">
        <v>520.73835999999994</v>
      </c>
      <c r="BN816" s="1">
        <v>537.55497000000003</v>
      </c>
      <c r="BO816" s="1">
        <v>571.78105000000005</v>
      </c>
      <c r="BP816" s="1">
        <v>721.72207000000003</v>
      </c>
      <c r="BQ816" s="1">
        <v>917.92616999999996</v>
      </c>
      <c r="BR816" s="1">
        <v>1060.8915</v>
      </c>
      <c r="BS816" s="1">
        <v>1046.3465000000001</v>
      </c>
      <c r="BT816" s="1">
        <v>818.07870000000003</v>
      </c>
      <c r="BU816" s="1">
        <v>457.36309</v>
      </c>
      <c r="BV816" s="1">
        <v>181.94468000000001</v>
      </c>
      <c r="BW816" s="1">
        <v>79.450591000000003</v>
      </c>
      <c r="BX816" s="1">
        <v>53.825186000000002</v>
      </c>
      <c r="BY816" s="1">
        <v>40.145218999999997</v>
      </c>
      <c r="BZ816" s="1">
        <v>28.379258</v>
      </c>
      <c r="CA816" s="1">
        <v>12.841525000000001</v>
      </c>
      <c r="CB816" s="1">
        <v>2.6231073999999999</v>
      </c>
      <c r="CC816" s="1">
        <v>-0.33741138999999998</v>
      </c>
      <c r="CD816" s="1">
        <v>0.54658498</v>
      </c>
      <c r="CF816" s="19">
        <v>5</v>
      </c>
      <c r="CG816" s="19">
        <v>5.0395602999999998</v>
      </c>
      <c r="CH816" s="19">
        <v>6.2370915</v>
      </c>
      <c r="CI816" s="19">
        <v>1</v>
      </c>
      <c r="CJ816" s="19">
        <v>1</v>
      </c>
      <c r="CK816" s="19">
        <v>149.90692000000001</v>
      </c>
      <c r="CL816" s="22">
        <v>149.91913</v>
      </c>
      <c r="CM816" s="19">
        <v>4.9129079000000004</v>
      </c>
    </row>
    <row r="817" spans="1:91" ht="15" thickBot="1" x14ac:dyDescent="0.3">
      <c r="A817" s="5">
        <v>808</v>
      </c>
      <c r="B817" s="7">
        <v>-9.0941782000000006E-3</v>
      </c>
      <c r="C817" s="7">
        <v>5.3565501000000001E-2</v>
      </c>
      <c r="D817" s="7">
        <v>7.5882079999999999E-3</v>
      </c>
      <c r="E817" s="9">
        <v>-1.6371547000000001E-3</v>
      </c>
      <c r="F817" s="13">
        <v>4872658.5</v>
      </c>
      <c r="G817" s="15">
        <v>4805729.5</v>
      </c>
      <c r="H817" s="15">
        <v>4805729.5</v>
      </c>
      <c r="I817" s="15">
        <v>4805729.5</v>
      </c>
      <c r="J817" s="17">
        <v>4805729.5</v>
      </c>
      <c r="K817" s="19">
        <v>5.0888013000000001</v>
      </c>
      <c r="L817" s="24">
        <v>7.7810940999999998</v>
      </c>
      <c r="M817" s="27">
        <v>15.322634000000001</v>
      </c>
      <c r="N817" s="26">
        <v>2752998.4</v>
      </c>
      <c r="O817" s="29">
        <v>1.6010822</v>
      </c>
      <c r="P817" s="32">
        <v>73.517219999999995</v>
      </c>
      <c r="Q817" s="31">
        <v>1762742.6</v>
      </c>
      <c r="R817" s="34">
        <v>1.7309414000000001</v>
      </c>
      <c r="S817" s="11">
        <v>1542826.1</v>
      </c>
      <c r="T817" s="11">
        <v>2511646.7999999998</v>
      </c>
      <c r="U817" s="11">
        <v>2679139.5</v>
      </c>
      <c r="V817" s="11">
        <v>2709104.8</v>
      </c>
      <c r="W817" s="11">
        <v>3097294.5</v>
      </c>
      <c r="X817" s="11">
        <v>3778539.5</v>
      </c>
      <c r="Y817" s="11">
        <v>4408183.5</v>
      </c>
      <c r="Z817" s="11">
        <v>4772601.5</v>
      </c>
      <c r="AA817" s="11">
        <v>4812139</v>
      </c>
      <c r="AB817" s="11">
        <v>4624871</v>
      </c>
      <c r="AC817" s="11">
        <v>4289385.5</v>
      </c>
      <c r="AD817" s="11">
        <v>3885252.2</v>
      </c>
      <c r="AE817" s="11">
        <v>3473798</v>
      </c>
      <c r="AF817" s="11">
        <v>3122632.8</v>
      </c>
      <c r="AG817" s="11">
        <v>2862662.8</v>
      </c>
      <c r="AH817" s="11">
        <v>2695282.8</v>
      </c>
      <c r="AI817" s="11">
        <v>2619104.5</v>
      </c>
      <c r="AJ817" s="11">
        <v>2589063.7999999998</v>
      </c>
      <c r="AK817" s="11">
        <v>2595446.7999999998</v>
      </c>
      <c r="AL817" s="11">
        <v>2613654.2000000002</v>
      </c>
      <c r="AM817" s="11">
        <v>2596038.7999999998</v>
      </c>
      <c r="AN817" s="11">
        <v>2486740.7999999998</v>
      </c>
      <c r="AO817" s="11">
        <v>2235740.2000000002</v>
      </c>
      <c r="AP817" s="11">
        <v>1840116.2</v>
      </c>
      <c r="AQ817" s="11">
        <v>1345127.5</v>
      </c>
      <c r="AR817" s="11">
        <v>853987.81</v>
      </c>
      <c r="AS817" s="11">
        <v>458433.09</v>
      </c>
      <c r="AT817" s="11">
        <v>204198.86</v>
      </c>
      <c r="AU817" s="11">
        <v>78890.210999999996</v>
      </c>
      <c r="AV817" s="11">
        <v>38874.218999999997</v>
      </c>
      <c r="AW817" s="11">
        <v>36244.32</v>
      </c>
      <c r="AX817" s="11">
        <v>38270.133000000002</v>
      </c>
      <c r="AY817" s="11">
        <v>32835.237999999998</v>
      </c>
      <c r="AZ817" s="11">
        <v>21525.298999999999</v>
      </c>
      <c r="BA817" s="11">
        <v>10125.627</v>
      </c>
      <c r="BB817" s="11">
        <v>2757.8517999999999</v>
      </c>
      <c r="BC817" s="11">
        <v>0</v>
      </c>
      <c r="BD817" s="11">
        <v>0</v>
      </c>
      <c r="BH817" t="s">
        <v>81</v>
      </c>
      <c r="BI817" s="1">
        <v>2.2803089000000001</v>
      </c>
      <c r="BJ817" s="1">
        <v>1.5394825999999999</v>
      </c>
      <c r="BK817" s="1">
        <v>61.827173000000002</v>
      </c>
      <c r="BL817" s="1">
        <v>154.727</v>
      </c>
      <c r="BM817" s="1">
        <v>455.51893999999999</v>
      </c>
      <c r="BN817" s="1">
        <v>476.70992999999999</v>
      </c>
      <c r="BO817" s="1">
        <v>512.82344999999998</v>
      </c>
      <c r="BP817" s="1">
        <v>649.22789</v>
      </c>
      <c r="BQ817" s="1">
        <v>829.38726999999994</v>
      </c>
      <c r="BR817" s="1">
        <v>975.01742999999999</v>
      </c>
      <c r="BS817" s="1">
        <v>1003.3613</v>
      </c>
      <c r="BT817" s="1">
        <v>808.44691999999998</v>
      </c>
      <c r="BU817" s="1">
        <v>449.16388000000001</v>
      </c>
      <c r="BV817" s="1">
        <v>181.76188999999999</v>
      </c>
      <c r="BW817" s="1">
        <v>81.834999999999994</v>
      </c>
      <c r="BX817" s="1">
        <v>55.853814</v>
      </c>
      <c r="BY817" s="1">
        <v>43.844926000000001</v>
      </c>
      <c r="BZ817" s="1">
        <v>33.469459000000001</v>
      </c>
      <c r="CA817" s="1">
        <v>14.424125999999999</v>
      </c>
      <c r="CB817" s="1">
        <v>3.392109</v>
      </c>
      <c r="CC817" s="1">
        <v>6.8927566999999995E-2</v>
      </c>
      <c r="CD817" s="1">
        <v>0.66939044000000003</v>
      </c>
      <c r="CF817" s="19">
        <v>5</v>
      </c>
      <c r="CG817" s="19">
        <v>5.0893582999999998</v>
      </c>
      <c r="CH817" s="19">
        <v>6.2521991999999997</v>
      </c>
      <c r="CI817" s="19">
        <v>1</v>
      </c>
      <c r="CJ817" s="19">
        <v>1</v>
      </c>
      <c r="CK817" s="19">
        <v>149.77875</v>
      </c>
      <c r="CL817" s="22">
        <v>149.46135000000001</v>
      </c>
      <c r="CM817" s="19">
        <v>4.6423158000000004</v>
      </c>
    </row>
    <row r="818" spans="1:91" ht="15" thickBot="1" x14ac:dyDescent="0.3">
      <c r="A818" s="5">
        <v>809</v>
      </c>
      <c r="B818" s="7">
        <v>-9.1250068999999996E-3</v>
      </c>
      <c r="C818" s="7">
        <v>5.3544739000000001E-2</v>
      </c>
      <c r="D818" s="7">
        <v>7.5952357000000003E-3</v>
      </c>
      <c r="E818" s="9">
        <v>-1.6752535E-3</v>
      </c>
      <c r="F818" s="13">
        <v>5924719</v>
      </c>
      <c r="G818" s="15">
        <v>5870275.5</v>
      </c>
      <c r="H818" s="15">
        <v>5870275.5</v>
      </c>
      <c r="I818" s="15">
        <v>5870275.5</v>
      </c>
      <c r="J818" s="17">
        <v>5870275.5</v>
      </c>
      <c r="K818" s="19">
        <v>5.0591945999999997</v>
      </c>
      <c r="L818" s="24">
        <v>7.7810940999999998</v>
      </c>
      <c r="M818" s="27">
        <v>16.051884000000001</v>
      </c>
      <c r="N818" s="26">
        <v>3549633</v>
      </c>
      <c r="O818" s="29">
        <v>1.6010822</v>
      </c>
      <c r="P818" s="32">
        <v>70.033928000000003</v>
      </c>
      <c r="Q818" s="31">
        <v>2036894.7</v>
      </c>
      <c r="R818" s="34">
        <v>1.7251224999999999</v>
      </c>
      <c r="S818" s="11">
        <v>1251691.8</v>
      </c>
      <c r="T818" s="11">
        <v>2174614.7999999998</v>
      </c>
      <c r="U818" s="11">
        <v>2607809.2000000002</v>
      </c>
      <c r="V818" s="11">
        <v>3043296</v>
      </c>
      <c r="W818" s="11">
        <v>3807990.5</v>
      </c>
      <c r="X818" s="11">
        <v>4786370.5</v>
      </c>
      <c r="Y818" s="11">
        <v>5651004.5</v>
      </c>
      <c r="Z818" s="11">
        <v>6198482.5</v>
      </c>
      <c r="AA818" s="11">
        <v>6344303</v>
      </c>
      <c r="AB818" s="11">
        <v>6169433</v>
      </c>
      <c r="AC818" s="11">
        <v>5749778.5</v>
      </c>
      <c r="AD818" s="11">
        <v>5197534</v>
      </c>
      <c r="AE818" s="11">
        <v>4614433.5</v>
      </c>
      <c r="AF818" s="11">
        <v>4108491</v>
      </c>
      <c r="AG818" s="11">
        <v>3731155.2</v>
      </c>
      <c r="AH818" s="11">
        <v>3477909</v>
      </c>
      <c r="AI818" s="11">
        <v>3337780.8</v>
      </c>
      <c r="AJ818" s="11">
        <v>3245147.2</v>
      </c>
      <c r="AK818" s="11">
        <v>3171844.5</v>
      </c>
      <c r="AL818" s="11">
        <v>3089318.2</v>
      </c>
      <c r="AM818" s="11">
        <v>2955502.5</v>
      </c>
      <c r="AN818" s="11">
        <v>2730339.8</v>
      </c>
      <c r="AO818" s="11">
        <v>2379194.2000000002</v>
      </c>
      <c r="AP818" s="11">
        <v>1908574.5</v>
      </c>
      <c r="AQ818" s="11">
        <v>1364646.5</v>
      </c>
      <c r="AR818" s="11">
        <v>846887.87</v>
      </c>
      <c r="AS818" s="11">
        <v>441060.94</v>
      </c>
      <c r="AT818" s="11">
        <v>186535.55</v>
      </c>
      <c r="AU818" s="11">
        <v>65550.718999999997</v>
      </c>
      <c r="AV818" s="11">
        <v>30583.675999999999</v>
      </c>
      <c r="AW818" s="11">
        <v>31526.381000000001</v>
      </c>
      <c r="AX818" s="11">
        <v>35315.440999999999</v>
      </c>
      <c r="AY818" s="11">
        <v>30565.844000000001</v>
      </c>
      <c r="AZ818" s="11">
        <v>19691.182000000001</v>
      </c>
      <c r="BA818" s="11">
        <v>8902.0370999999996</v>
      </c>
      <c r="BB818" s="11">
        <v>2241.0241999999998</v>
      </c>
      <c r="BC818" s="11">
        <v>0</v>
      </c>
      <c r="BD818" s="11">
        <v>0</v>
      </c>
      <c r="BH818" t="s">
        <v>81</v>
      </c>
      <c r="BI818" s="1">
        <v>2.3340746000000001</v>
      </c>
      <c r="BJ818" s="1">
        <v>1.2996753999999999</v>
      </c>
      <c r="BK818" s="1">
        <v>53.198411</v>
      </c>
      <c r="BL818" s="1">
        <v>180.23240000000001</v>
      </c>
      <c r="BM818" s="1">
        <v>590.06395999999995</v>
      </c>
      <c r="BN818" s="1">
        <v>638.20271000000002</v>
      </c>
      <c r="BO818" s="1">
        <v>682.40129000000002</v>
      </c>
      <c r="BP818" s="1">
        <v>840.61577</v>
      </c>
      <c r="BQ818" s="1">
        <v>1027.4878000000001</v>
      </c>
      <c r="BR818" s="1">
        <v>1146.7317</v>
      </c>
      <c r="BS818" s="1">
        <v>1108.3744999999999</v>
      </c>
      <c r="BT818" s="1">
        <v>849.61470999999995</v>
      </c>
      <c r="BU818" s="1">
        <v>455.09035999999998</v>
      </c>
      <c r="BV818" s="1">
        <v>174.26687000000001</v>
      </c>
      <c r="BW818" s="1">
        <v>74.158173000000005</v>
      </c>
      <c r="BX818" s="1">
        <v>52.160941000000001</v>
      </c>
      <c r="BY818" s="1">
        <v>41.233696999999999</v>
      </c>
      <c r="BZ818" s="1">
        <v>28.724171999999999</v>
      </c>
      <c r="CA818" s="1">
        <v>12.436014</v>
      </c>
      <c r="CB818" s="1">
        <v>2.7909951999999998</v>
      </c>
      <c r="CC818" s="1">
        <v>-5.1072978999999998E-2</v>
      </c>
      <c r="CD818" s="1">
        <v>0.82843358</v>
      </c>
      <c r="CF818" s="19">
        <v>5</v>
      </c>
      <c r="CG818" s="19">
        <v>4.9714646</v>
      </c>
      <c r="CH818" s="19">
        <v>6.2325597000000004</v>
      </c>
      <c r="CI818" s="19">
        <v>1</v>
      </c>
      <c r="CJ818" s="19">
        <v>1</v>
      </c>
      <c r="CK818" s="19">
        <v>150.0412</v>
      </c>
      <c r="CL818" s="22">
        <v>149.93134000000001</v>
      </c>
      <c r="CM818" s="19">
        <v>4.7655959000000001</v>
      </c>
    </row>
    <row r="819" spans="1:91" ht="15" thickBot="1" x14ac:dyDescent="0.3">
      <c r="A819" s="5">
        <v>810</v>
      </c>
      <c r="B819" s="7">
        <v>-9.1057637999999996E-3</v>
      </c>
      <c r="C819" s="7">
        <v>5.3617794000000003E-2</v>
      </c>
      <c r="D819" s="7">
        <v>7.5908230999999996E-3</v>
      </c>
      <c r="E819" s="9">
        <v>-1.6359648E-3</v>
      </c>
      <c r="F819" s="13">
        <v>4500548</v>
      </c>
      <c r="G819" s="15">
        <v>4462965</v>
      </c>
      <c r="H819" s="15">
        <v>4462965.5</v>
      </c>
      <c r="I819" s="15">
        <v>4462965</v>
      </c>
      <c r="J819" s="17">
        <v>4462965.5</v>
      </c>
      <c r="K819" s="19">
        <v>5.0073302000000002</v>
      </c>
      <c r="L819" s="24">
        <v>7.7810940999999998</v>
      </c>
      <c r="M819" s="27">
        <v>15.744156</v>
      </c>
      <c r="N819" s="26">
        <v>2517049.4</v>
      </c>
      <c r="O819" s="29">
        <v>1.6010822</v>
      </c>
      <c r="P819" s="32">
        <v>76.933311000000003</v>
      </c>
      <c r="Q819" s="31">
        <v>1771819.4</v>
      </c>
      <c r="R819" s="34">
        <v>1.6821003999999999</v>
      </c>
      <c r="S819" s="11">
        <v>863337.44</v>
      </c>
      <c r="T819" s="11">
        <v>1529357.5</v>
      </c>
      <c r="U819" s="11">
        <v>1871083</v>
      </c>
      <c r="V819" s="11">
        <v>2194161.7999999998</v>
      </c>
      <c r="W819" s="11">
        <v>2708200.5</v>
      </c>
      <c r="X819" s="11">
        <v>3344497</v>
      </c>
      <c r="Y819" s="11">
        <v>3899266</v>
      </c>
      <c r="Z819" s="11">
        <v>4247479</v>
      </c>
      <c r="AA819" s="11">
        <v>4336688.5</v>
      </c>
      <c r="AB819" s="11">
        <v>4222575.5</v>
      </c>
      <c r="AC819" s="11">
        <v>3955821.2</v>
      </c>
      <c r="AD819" s="11">
        <v>3610428</v>
      </c>
      <c r="AE819" s="11">
        <v>3247159.8</v>
      </c>
      <c r="AF819" s="11">
        <v>2929609.2</v>
      </c>
      <c r="AG819" s="11">
        <v>2699340.5</v>
      </c>
      <c r="AH819" s="11">
        <v>2567593.2000000002</v>
      </c>
      <c r="AI819" s="11">
        <v>2535837.2000000002</v>
      </c>
      <c r="AJ819" s="11">
        <v>2567976</v>
      </c>
      <c r="AK819" s="11">
        <v>2651130.7999999998</v>
      </c>
      <c r="AL819" s="11">
        <v>2747645.8</v>
      </c>
      <c r="AM819" s="11">
        <v>2790716.2</v>
      </c>
      <c r="AN819" s="11">
        <v>2710193</v>
      </c>
      <c r="AO819" s="11">
        <v>2451979</v>
      </c>
      <c r="AP819" s="11">
        <v>2020043.4</v>
      </c>
      <c r="AQ819" s="11">
        <v>1471932.5</v>
      </c>
      <c r="AR819" s="11">
        <v>926347.31</v>
      </c>
      <c r="AS819" s="11">
        <v>487022.94</v>
      </c>
      <c r="AT819" s="11">
        <v>205506.08</v>
      </c>
      <c r="AU819" s="11">
        <v>68334.016000000003</v>
      </c>
      <c r="AV819" s="11">
        <v>26807.793000000001</v>
      </c>
      <c r="AW819" s="11">
        <v>27089.548999999999</v>
      </c>
      <c r="AX819" s="11">
        <v>32553.381000000001</v>
      </c>
      <c r="AY819" s="11">
        <v>29600.585999999999</v>
      </c>
      <c r="AZ819" s="11">
        <v>19764.523000000001</v>
      </c>
      <c r="BA819" s="11">
        <v>9245.6425999999992</v>
      </c>
      <c r="BB819" s="11">
        <v>2440.4274999999998</v>
      </c>
      <c r="BC819" s="11">
        <v>0</v>
      </c>
      <c r="BD819" s="11">
        <v>0</v>
      </c>
      <c r="BH819" t="s">
        <v>81</v>
      </c>
      <c r="BI819" s="1">
        <v>2.0729909000000002</v>
      </c>
      <c r="BJ819" s="1">
        <v>1.4441253000000001</v>
      </c>
      <c r="BK819" s="1">
        <v>37.366298</v>
      </c>
      <c r="BL819" s="1">
        <v>130.12961000000001</v>
      </c>
      <c r="BM819" s="1">
        <v>410.99207000000001</v>
      </c>
      <c r="BN819" s="1">
        <v>443.58742000000001</v>
      </c>
      <c r="BO819" s="1">
        <v>486.67277999999999</v>
      </c>
      <c r="BP819" s="1">
        <v>635.28958</v>
      </c>
      <c r="BQ819" s="1">
        <v>844.20595000000003</v>
      </c>
      <c r="BR819" s="1">
        <v>1043.6213</v>
      </c>
      <c r="BS819" s="1">
        <v>1103.7748999999999</v>
      </c>
      <c r="BT819" s="1">
        <v>894.82506999999998</v>
      </c>
      <c r="BU819" s="1">
        <v>495.42367999999999</v>
      </c>
      <c r="BV819" s="1">
        <v>189.6987</v>
      </c>
      <c r="BW819" s="1">
        <v>78.693993000000006</v>
      </c>
      <c r="BX819" s="1">
        <v>51.733342</v>
      </c>
      <c r="BY819" s="1">
        <v>39.235599999999998</v>
      </c>
      <c r="BZ819" s="1">
        <v>28.725707</v>
      </c>
      <c r="CA819" s="1">
        <v>12.741258</v>
      </c>
      <c r="CB819" s="1">
        <v>2.8168223999999999</v>
      </c>
      <c r="CC819" s="1">
        <v>-0.47266798999999998</v>
      </c>
      <c r="CD819" s="1">
        <v>0.52141992999999998</v>
      </c>
      <c r="CF819" s="19">
        <v>5</v>
      </c>
      <c r="CG819" s="19">
        <v>4.9810796000000002</v>
      </c>
      <c r="CH819" s="19">
        <v>6.2189641</v>
      </c>
      <c r="CI819" s="19">
        <v>1</v>
      </c>
      <c r="CJ819" s="19">
        <v>1</v>
      </c>
      <c r="CK819" s="19">
        <v>150.10222999999999</v>
      </c>
      <c r="CL819" s="22">
        <v>150.12665000000001</v>
      </c>
      <c r="CM819" s="19">
        <v>4.6962953000000001</v>
      </c>
    </row>
    <row r="820" spans="1:91" ht="15" thickBot="1" x14ac:dyDescent="0.3">
      <c r="A820" s="5">
        <v>811</v>
      </c>
      <c r="B820" s="7">
        <v>-9.1406440999999995E-3</v>
      </c>
      <c r="C820" s="7">
        <v>5.3664982E-2</v>
      </c>
      <c r="D820" s="7">
        <v>7.5916608999999999E-3</v>
      </c>
      <c r="E820" s="9">
        <v>-1.6544977E-3</v>
      </c>
      <c r="F820" s="13">
        <v>5492721.5</v>
      </c>
      <c r="G820" s="15">
        <v>5361435.5</v>
      </c>
      <c r="H820" s="15">
        <v>5361436</v>
      </c>
      <c r="I820" s="15">
        <v>5361435.5</v>
      </c>
      <c r="J820" s="17">
        <v>5361436</v>
      </c>
      <c r="K820" s="19">
        <v>5.0117259000000001</v>
      </c>
      <c r="L820" s="24">
        <v>7.7810940999999998</v>
      </c>
      <c r="M820" s="27">
        <v>15.625437</v>
      </c>
      <c r="N820" s="26">
        <v>3185258.2</v>
      </c>
      <c r="O820" s="29">
        <v>1.6010822</v>
      </c>
      <c r="P820" s="32">
        <v>74.686149999999998</v>
      </c>
      <c r="Q820" s="31">
        <v>1614657.9</v>
      </c>
      <c r="R820" s="34">
        <v>1.7012019</v>
      </c>
      <c r="S820" s="11">
        <v>3036103</v>
      </c>
      <c r="T820" s="11">
        <v>4540751.5</v>
      </c>
      <c r="U820" s="11">
        <v>4124311.2</v>
      </c>
      <c r="V820" s="11">
        <v>3371118</v>
      </c>
      <c r="W820" s="11">
        <v>3474528.5</v>
      </c>
      <c r="X820" s="11">
        <v>4342234</v>
      </c>
      <c r="Y820" s="11">
        <v>5241915</v>
      </c>
      <c r="Z820" s="11">
        <v>5712687</v>
      </c>
      <c r="AA820" s="11">
        <v>5666851</v>
      </c>
      <c r="AB820" s="11">
        <v>5306308</v>
      </c>
      <c r="AC820" s="11">
        <v>4792413</v>
      </c>
      <c r="AD820" s="11">
        <v>4233785.5</v>
      </c>
      <c r="AE820" s="11">
        <v>3693171</v>
      </c>
      <c r="AF820" s="11">
        <v>3237814.8</v>
      </c>
      <c r="AG820" s="11">
        <v>2899427</v>
      </c>
      <c r="AH820" s="11">
        <v>2675152.2000000002</v>
      </c>
      <c r="AI820" s="11">
        <v>2559916</v>
      </c>
      <c r="AJ820" s="11">
        <v>2507756</v>
      </c>
      <c r="AK820" s="11">
        <v>2499843</v>
      </c>
      <c r="AL820" s="11">
        <v>2504153.7999999998</v>
      </c>
      <c r="AM820" s="11">
        <v>2469636.7999999998</v>
      </c>
      <c r="AN820" s="11">
        <v>2343827</v>
      </c>
      <c r="AO820" s="11">
        <v>2084871</v>
      </c>
      <c r="AP820" s="11">
        <v>1696704.5</v>
      </c>
      <c r="AQ820" s="11">
        <v>1226257</v>
      </c>
      <c r="AR820" s="11">
        <v>770134.19</v>
      </c>
      <c r="AS820" s="11">
        <v>410521.47</v>
      </c>
      <c r="AT820" s="11">
        <v>184863.45</v>
      </c>
      <c r="AU820" s="11">
        <v>77228.875</v>
      </c>
      <c r="AV820" s="11">
        <v>44710.41</v>
      </c>
      <c r="AW820" s="11">
        <v>42841.711000000003</v>
      </c>
      <c r="AX820" s="11">
        <v>42667.82</v>
      </c>
      <c r="AY820" s="11">
        <v>34752.809000000001</v>
      </c>
      <c r="AZ820" s="11">
        <v>21855.812000000002</v>
      </c>
      <c r="BA820" s="11">
        <v>9877.9434000000001</v>
      </c>
      <c r="BB820" s="11">
        <v>2553.4883</v>
      </c>
      <c r="BC820" s="11">
        <v>0</v>
      </c>
      <c r="BD820" s="11">
        <v>0</v>
      </c>
      <c r="BH820" t="s">
        <v>81</v>
      </c>
      <c r="BI820" s="1">
        <v>2.3917410000000001</v>
      </c>
      <c r="BJ820" s="1">
        <v>1.5179128</v>
      </c>
      <c r="BK820" s="1">
        <v>117.21749</v>
      </c>
      <c r="BL820" s="1">
        <v>192.40072000000001</v>
      </c>
      <c r="BM820" s="1">
        <v>547.55420000000004</v>
      </c>
      <c r="BN820" s="1">
        <v>549.65857000000005</v>
      </c>
      <c r="BO820" s="1">
        <v>552.61202000000003</v>
      </c>
      <c r="BP820" s="1">
        <v>662.13585</v>
      </c>
      <c r="BQ820" s="1">
        <v>817.63184000000001</v>
      </c>
      <c r="BR820" s="1">
        <v>946.89005999999995</v>
      </c>
      <c r="BS820" s="1">
        <v>958.58729000000005</v>
      </c>
      <c r="BT820" s="1">
        <v>757.87567000000001</v>
      </c>
      <c r="BU820" s="1">
        <v>414.32933000000003</v>
      </c>
      <c r="BV820" s="1">
        <v>168.45421999999999</v>
      </c>
      <c r="BW820" s="1">
        <v>81.797925000000006</v>
      </c>
      <c r="BX820" s="1">
        <v>59.630555000000001</v>
      </c>
      <c r="BY820" s="1">
        <v>47.776806000000001</v>
      </c>
      <c r="BZ820" s="1">
        <v>34.366278000000001</v>
      </c>
      <c r="CA820" s="1">
        <v>16.138445000000001</v>
      </c>
      <c r="CB820" s="1">
        <v>3.7231168000000001</v>
      </c>
      <c r="CC820" s="1">
        <v>-0.29252521999999997</v>
      </c>
      <c r="CD820" s="1">
        <v>0.68247628000000005</v>
      </c>
      <c r="CF820" s="19">
        <v>5</v>
      </c>
      <c r="CG820" s="19">
        <v>4.9907322000000001</v>
      </c>
      <c r="CH820" s="19">
        <v>6.2219853000000001</v>
      </c>
      <c r="CI820" s="19">
        <v>1</v>
      </c>
      <c r="CJ820" s="19">
        <v>1</v>
      </c>
      <c r="CK820" s="19">
        <v>149.90082000000001</v>
      </c>
      <c r="CL820" s="22">
        <v>149.93134000000001</v>
      </c>
      <c r="CM820" s="19">
        <v>4.6111759000000001</v>
      </c>
    </row>
    <row r="821" spans="1:91" ht="15" thickBot="1" x14ac:dyDescent="0.3">
      <c r="A821" s="5">
        <v>812</v>
      </c>
      <c r="B821" s="7">
        <v>-9.1285545999999999E-3</v>
      </c>
      <c r="C821" s="7">
        <v>5.3591831999999999E-2</v>
      </c>
      <c r="D821" s="7">
        <v>7.6193114000000003E-3</v>
      </c>
      <c r="E821" s="9">
        <v>-1.6762210999999999E-3</v>
      </c>
      <c r="F821" s="13">
        <v>4956548.5</v>
      </c>
      <c r="G821" s="15">
        <v>4899476</v>
      </c>
      <c r="H821" s="15">
        <v>4899475.5</v>
      </c>
      <c r="I821" s="15">
        <v>4899476</v>
      </c>
      <c r="J821" s="17">
        <v>4899475.5</v>
      </c>
      <c r="K821" s="19">
        <v>4.9877890999999996</v>
      </c>
      <c r="L821" s="24">
        <v>7.7810940999999998</v>
      </c>
      <c r="M821" s="27">
        <v>15.503261</v>
      </c>
      <c r="N821" s="26">
        <v>2910172.7</v>
      </c>
      <c r="O821" s="29">
        <v>1.6010822</v>
      </c>
      <c r="P821" s="32">
        <v>73.382277999999999</v>
      </c>
      <c r="Q821" s="31">
        <v>1697780.6</v>
      </c>
      <c r="R821" s="34">
        <v>1.7257077000000001</v>
      </c>
      <c r="S821" s="11">
        <v>1313157.8999999999</v>
      </c>
      <c r="T821" s="11">
        <v>2239153.7999999998</v>
      </c>
      <c r="U821" s="11">
        <v>2583663.2000000002</v>
      </c>
      <c r="V821" s="11">
        <v>2854580.2</v>
      </c>
      <c r="W821" s="11">
        <v>3411620.5</v>
      </c>
      <c r="X821" s="11">
        <v>4164899.8</v>
      </c>
      <c r="Y821" s="11">
        <v>4807566.5</v>
      </c>
      <c r="Z821" s="11">
        <v>5158023.5</v>
      </c>
      <c r="AA821" s="11">
        <v>5162505.5</v>
      </c>
      <c r="AB821" s="11">
        <v>4916303</v>
      </c>
      <c r="AC821" s="11">
        <v>4499428</v>
      </c>
      <c r="AD821" s="11">
        <v>4004434.2</v>
      </c>
      <c r="AE821" s="11">
        <v>3511444.5</v>
      </c>
      <c r="AF821" s="11">
        <v>3106725</v>
      </c>
      <c r="AG821" s="11">
        <v>2824618.2</v>
      </c>
      <c r="AH821" s="11">
        <v>2658593.5</v>
      </c>
      <c r="AI821" s="11">
        <v>2597155</v>
      </c>
      <c r="AJ821" s="11">
        <v>2580818</v>
      </c>
      <c r="AK821" s="11">
        <v>2583412.5</v>
      </c>
      <c r="AL821" s="11">
        <v>2577440.5</v>
      </c>
      <c r="AM821" s="11">
        <v>2523602.5</v>
      </c>
      <c r="AN821" s="11">
        <v>2383022.7999999998</v>
      </c>
      <c r="AO821" s="11">
        <v>2120875</v>
      </c>
      <c r="AP821" s="11">
        <v>1738546.8</v>
      </c>
      <c r="AQ821" s="11">
        <v>1273650.5</v>
      </c>
      <c r="AR821" s="11">
        <v>815093.75</v>
      </c>
      <c r="AS821" s="11">
        <v>443634.62</v>
      </c>
      <c r="AT821" s="11">
        <v>201666.89</v>
      </c>
      <c r="AU821" s="11">
        <v>79692.585999999996</v>
      </c>
      <c r="AV821" s="11">
        <v>38707.987999999998</v>
      </c>
      <c r="AW821" s="11">
        <v>34307.332000000002</v>
      </c>
      <c r="AX821" s="11">
        <v>35392.230000000003</v>
      </c>
      <c r="AY821" s="11">
        <v>30065.66</v>
      </c>
      <c r="AZ821" s="11">
        <v>19513.27</v>
      </c>
      <c r="BA821" s="11">
        <v>9046.8428000000004</v>
      </c>
      <c r="BB821" s="11">
        <v>2404.5565999999999</v>
      </c>
      <c r="BC821" s="11">
        <v>0</v>
      </c>
      <c r="BD821" s="11">
        <v>0</v>
      </c>
      <c r="BH821" t="s">
        <v>81</v>
      </c>
      <c r="BI821" s="1">
        <v>2.1933807999999999</v>
      </c>
      <c r="BJ821" s="1">
        <v>2.0806244</v>
      </c>
      <c r="BK821" s="1">
        <v>55.497621000000002</v>
      </c>
      <c r="BL821" s="1">
        <v>168.04369</v>
      </c>
      <c r="BM821" s="1">
        <v>504.60656</v>
      </c>
      <c r="BN821" s="1">
        <v>513.56776000000002</v>
      </c>
      <c r="BO821" s="1">
        <v>531.43798000000004</v>
      </c>
      <c r="BP821" s="1">
        <v>657.62612000000001</v>
      </c>
      <c r="BQ821" s="1">
        <v>836.55502000000001</v>
      </c>
      <c r="BR821" s="1">
        <v>975.54069000000004</v>
      </c>
      <c r="BS821" s="1">
        <v>980.62048000000004</v>
      </c>
      <c r="BT821" s="1">
        <v>782.06632000000002</v>
      </c>
      <c r="BU821" s="1">
        <v>441.47915999999998</v>
      </c>
      <c r="BV821" s="1">
        <v>179.35547</v>
      </c>
      <c r="BW821" s="1">
        <v>79.570316000000005</v>
      </c>
      <c r="BX821" s="1">
        <v>56.372967000000003</v>
      </c>
      <c r="BY821" s="1">
        <v>40.960574000000001</v>
      </c>
      <c r="BZ821" s="1">
        <v>31.001933000000001</v>
      </c>
      <c r="CA821" s="1">
        <v>13.541164999999999</v>
      </c>
      <c r="CB821" s="1">
        <v>2.8650935</v>
      </c>
      <c r="CC821" s="1">
        <v>-0.2179276</v>
      </c>
      <c r="CD821" s="1">
        <v>0.67844987000000001</v>
      </c>
      <c r="CF821" s="19">
        <v>5</v>
      </c>
      <c r="CG821" s="19">
        <v>5.0297184000000001</v>
      </c>
      <c r="CH821" s="19">
        <v>6.2340703</v>
      </c>
      <c r="CI821" s="19">
        <v>1</v>
      </c>
      <c r="CJ821" s="19">
        <v>1</v>
      </c>
      <c r="CK821" s="19">
        <v>150.07172</v>
      </c>
      <c r="CL821" s="22">
        <v>150.16327000000001</v>
      </c>
      <c r="CM821" s="19">
        <v>4.8053322999999999</v>
      </c>
    </row>
    <row r="822" spans="1:91" ht="15" thickBot="1" x14ac:dyDescent="0.3">
      <c r="A822" s="5">
        <v>813</v>
      </c>
      <c r="B822" s="7">
        <v>-9.0861510000000006E-3</v>
      </c>
      <c r="C822" s="7">
        <v>5.3601545E-2</v>
      </c>
      <c r="D822" s="7">
        <v>7.6084157999999997E-3</v>
      </c>
      <c r="E822" s="9">
        <v>-1.6780117000000001E-3</v>
      </c>
      <c r="F822" s="13">
        <v>4366292</v>
      </c>
      <c r="G822" s="15">
        <v>4326104</v>
      </c>
      <c r="H822" s="15">
        <v>4326104.5</v>
      </c>
      <c r="I822" s="15">
        <v>4326104</v>
      </c>
      <c r="J822" s="17">
        <v>4326104.5</v>
      </c>
      <c r="K822" s="19">
        <v>4.9814952999999997</v>
      </c>
      <c r="L822" s="24">
        <v>7.7810940999999998</v>
      </c>
      <c r="M822" s="27">
        <v>15.618052</v>
      </c>
      <c r="N822" s="26">
        <v>2498065.2999999998</v>
      </c>
      <c r="O822" s="29">
        <v>1.6010822</v>
      </c>
      <c r="P822" s="32">
        <v>75.072265999999999</v>
      </c>
      <c r="Q822" s="31">
        <v>1607924.5</v>
      </c>
      <c r="R822" s="34">
        <v>1.7043512999999999</v>
      </c>
      <c r="S822" s="11">
        <v>922857.69</v>
      </c>
      <c r="T822" s="11">
        <v>1648116.8</v>
      </c>
      <c r="U822" s="11">
        <v>2032062.4</v>
      </c>
      <c r="V822" s="11">
        <v>2383914.7999999998</v>
      </c>
      <c r="W822" s="11">
        <v>2915340.8</v>
      </c>
      <c r="X822" s="11">
        <v>3551122</v>
      </c>
      <c r="Y822" s="11">
        <v>4078597.2</v>
      </c>
      <c r="Z822" s="11">
        <v>4372523</v>
      </c>
      <c r="AA822" s="11">
        <v>4387715.5</v>
      </c>
      <c r="AB822" s="11">
        <v>4193350.5</v>
      </c>
      <c r="AC822" s="11">
        <v>3855600.8</v>
      </c>
      <c r="AD822" s="11">
        <v>3461025.2</v>
      </c>
      <c r="AE822" s="11">
        <v>3076004.8</v>
      </c>
      <c r="AF822" s="11">
        <v>2761174.8</v>
      </c>
      <c r="AG822" s="11">
        <v>2543712.5</v>
      </c>
      <c r="AH822" s="11">
        <v>2421266</v>
      </c>
      <c r="AI822" s="11">
        <v>2385833.2000000002</v>
      </c>
      <c r="AJ822" s="11">
        <v>2393302.2000000002</v>
      </c>
      <c r="AK822" s="11">
        <v>2430534</v>
      </c>
      <c r="AL822" s="11">
        <v>2470299</v>
      </c>
      <c r="AM822" s="11">
        <v>2464429.7999999998</v>
      </c>
      <c r="AN822" s="11">
        <v>2360691</v>
      </c>
      <c r="AO822" s="11">
        <v>2116164.7999999998</v>
      </c>
      <c r="AP822" s="11">
        <v>1733987.5</v>
      </c>
      <c r="AQ822" s="11">
        <v>1261209.3999999999</v>
      </c>
      <c r="AR822" s="11">
        <v>796384.37</v>
      </c>
      <c r="AS822" s="11">
        <v>424777.91</v>
      </c>
      <c r="AT822" s="11">
        <v>187485.47</v>
      </c>
      <c r="AU822" s="11">
        <v>71370.320000000007</v>
      </c>
      <c r="AV822" s="11">
        <v>34711.898000000001</v>
      </c>
      <c r="AW822" s="11">
        <v>32437.313999999998</v>
      </c>
      <c r="AX822" s="11">
        <v>34185.332000000002</v>
      </c>
      <c r="AY822" s="11">
        <v>29036.046999999999</v>
      </c>
      <c r="AZ822" s="11">
        <v>18693.761999999999</v>
      </c>
      <c r="BA822" s="11">
        <v>8540.2988000000005</v>
      </c>
      <c r="BB822" s="11">
        <v>2206.1743000000001</v>
      </c>
      <c r="BC822" s="11">
        <v>0</v>
      </c>
      <c r="BD822" s="11">
        <v>0</v>
      </c>
      <c r="BH822" t="s">
        <v>81</v>
      </c>
      <c r="BI822" s="1">
        <v>2.4926032</v>
      </c>
      <c r="BJ822" s="1">
        <v>1.6361603</v>
      </c>
      <c r="BK822" s="1">
        <v>40.283751000000002</v>
      </c>
      <c r="BL822" s="1">
        <v>141.18541999999999</v>
      </c>
      <c r="BM822" s="1">
        <v>428.87549000000001</v>
      </c>
      <c r="BN822" s="1">
        <v>440.65895</v>
      </c>
      <c r="BO822" s="1">
        <v>466.42583000000002</v>
      </c>
      <c r="BP822" s="1">
        <v>598.87873000000002</v>
      </c>
      <c r="BQ822" s="1">
        <v>782.68593999999996</v>
      </c>
      <c r="BR822" s="1">
        <v>937.66236000000004</v>
      </c>
      <c r="BS822" s="1">
        <v>969.83022000000005</v>
      </c>
      <c r="BT822" s="1">
        <v>776.38297999999998</v>
      </c>
      <c r="BU822" s="1">
        <v>429.18524000000002</v>
      </c>
      <c r="BV822" s="1">
        <v>172.07277999999999</v>
      </c>
      <c r="BW822" s="1">
        <v>76.272495000000006</v>
      </c>
      <c r="BX822" s="1">
        <v>52.099390999999997</v>
      </c>
      <c r="BY822" s="1">
        <v>40.485368999999999</v>
      </c>
      <c r="BZ822" s="1">
        <v>28.809156000000002</v>
      </c>
      <c r="CA822" s="1">
        <v>12.503062</v>
      </c>
      <c r="CB822" s="1">
        <v>2.8049330000000001</v>
      </c>
      <c r="CC822" s="1">
        <v>-0.25282485999999998</v>
      </c>
      <c r="CD822" s="1">
        <v>0.85661847000000002</v>
      </c>
      <c r="CF822" s="19">
        <v>5</v>
      </c>
      <c r="CG822" s="19">
        <v>4.9618868999999997</v>
      </c>
      <c r="CH822" s="19">
        <v>6.2129215999999996</v>
      </c>
      <c r="CI822" s="19">
        <v>1</v>
      </c>
      <c r="CJ822" s="19">
        <v>1</v>
      </c>
      <c r="CK822" s="19">
        <v>149.98016000000001</v>
      </c>
      <c r="CL822" s="22">
        <v>149.90692000000001</v>
      </c>
      <c r="CM822" s="19">
        <v>4.5052379</v>
      </c>
    </row>
    <row r="823" spans="1:91" ht="15" thickBot="1" x14ac:dyDescent="0.3">
      <c r="A823" s="5">
        <v>814</v>
      </c>
      <c r="B823" s="7">
        <v>-9.0872465999999995E-3</v>
      </c>
      <c r="C823" s="7">
        <v>5.3591777E-2</v>
      </c>
      <c r="D823" s="7">
        <v>7.5480408999999997E-3</v>
      </c>
      <c r="E823" s="9">
        <v>-1.7022134000000001E-3</v>
      </c>
      <c r="F823" s="13">
        <v>4499751</v>
      </c>
      <c r="G823" s="15">
        <v>4458642</v>
      </c>
      <c r="H823" s="15">
        <v>4458642</v>
      </c>
      <c r="I823" s="15">
        <v>4458642</v>
      </c>
      <c r="J823" s="17">
        <v>4458642</v>
      </c>
      <c r="K823" s="19">
        <v>4.9961355000000003</v>
      </c>
      <c r="L823" s="24">
        <v>7.7810940999999998</v>
      </c>
      <c r="M823" s="27">
        <v>16.069465999999998</v>
      </c>
      <c r="N823" s="26">
        <v>2613117.2999999998</v>
      </c>
      <c r="O823" s="29">
        <v>1.6010822</v>
      </c>
      <c r="P823" s="32">
        <v>73.131309999999999</v>
      </c>
      <c r="Q823" s="31">
        <v>1610780.1</v>
      </c>
      <c r="R823" s="34">
        <v>1.7123284000000001</v>
      </c>
      <c r="S823" s="11">
        <v>944318.69</v>
      </c>
      <c r="T823" s="11">
        <v>1673770.4</v>
      </c>
      <c r="U823" s="11">
        <v>2038743</v>
      </c>
      <c r="V823" s="11">
        <v>2363083.2000000002</v>
      </c>
      <c r="W823" s="11">
        <v>2882114</v>
      </c>
      <c r="X823" s="11">
        <v>3540424.2</v>
      </c>
      <c r="Y823" s="11">
        <v>4133049.8</v>
      </c>
      <c r="Z823" s="11">
        <v>4521372</v>
      </c>
      <c r="AA823" s="11">
        <v>4632121</v>
      </c>
      <c r="AB823" s="11">
        <v>4506675.5</v>
      </c>
      <c r="AC823" s="11">
        <v>4194477.5</v>
      </c>
      <c r="AD823" s="11">
        <v>3783787.8</v>
      </c>
      <c r="AE823" s="11">
        <v>3356417</v>
      </c>
      <c r="AF823" s="11">
        <v>2995114</v>
      </c>
      <c r="AG823" s="11">
        <v>2739867.5</v>
      </c>
      <c r="AH823" s="11">
        <v>2588149.5</v>
      </c>
      <c r="AI823" s="11">
        <v>2529430.7999999998</v>
      </c>
      <c r="AJ823" s="11">
        <v>2511917.7999999998</v>
      </c>
      <c r="AK823" s="11">
        <v>2510664.7999999998</v>
      </c>
      <c r="AL823" s="11">
        <v>2497556.5</v>
      </c>
      <c r="AM823" s="11">
        <v>2432245.2000000002</v>
      </c>
      <c r="AN823" s="11">
        <v>2277928.7999999998</v>
      </c>
      <c r="AO823" s="11">
        <v>2005710.4</v>
      </c>
      <c r="AP823" s="11">
        <v>1623385.2</v>
      </c>
      <c r="AQ823" s="11">
        <v>1172216.8</v>
      </c>
      <c r="AR823" s="11">
        <v>737982.19</v>
      </c>
      <c r="AS823" s="11">
        <v>394513.91</v>
      </c>
      <c r="AT823" s="11">
        <v>176609.44</v>
      </c>
      <c r="AU823" s="11">
        <v>70485.476999999999</v>
      </c>
      <c r="AV823" s="11">
        <v>36884.156000000003</v>
      </c>
      <c r="AW823" s="11">
        <v>34116.347999999998</v>
      </c>
      <c r="AX823" s="11">
        <v>34478.351999999999</v>
      </c>
      <c r="AY823" s="11">
        <v>28427.671999999999</v>
      </c>
      <c r="AZ823" s="11">
        <v>17914.333999999999</v>
      </c>
      <c r="BA823" s="11">
        <v>8029.7168000000001</v>
      </c>
      <c r="BB823" s="11">
        <v>2028.3378</v>
      </c>
      <c r="BC823" s="11">
        <v>0</v>
      </c>
      <c r="BD823" s="11">
        <v>0</v>
      </c>
      <c r="BH823" t="s">
        <v>81</v>
      </c>
      <c r="BI823" s="1">
        <v>2.4045264999999998</v>
      </c>
      <c r="BJ823" s="1">
        <v>1.3440147</v>
      </c>
      <c r="BK823" s="1">
        <v>40.816817</v>
      </c>
      <c r="BL823" s="1">
        <v>139.87423000000001</v>
      </c>
      <c r="BM823" s="1">
        <v>437.51132000000001</v>
      </c>
      <c r="BN823" s="1">
        <v>471.92174</v>
      </c>
      <c r="BO823" s="1">
        <v>505.23102</v>
      </c>
      <c r="BP823" s="1">
        <v>637.11249999999995</v>
      </c>
      <c r="BQ823" s="1">
        <v>809.12602000000004</v>
      </c>
      <c r="BR823" s="1">
        <v>939.58844999999997</v>
      </c>
      <c r="BS823" s="1">
        <v>933.26023999999995</v>
      </c>
      <c r="BT823" s="1">
        <v>729.34034999999994</v>
      </c>
      <c r="BU823" s="1">
        <v>401.25882999999999</v>
      </c>
      <c r="BV823" s="1">
        <v>159.89448999999999</v>
      </c>
      <c r="BW823" s="1">
        <v>74.499933999999996</v>
      </c>
      <c r="BX823" s="1">
        <v>51.759315000000001</v>
      </c>
      <c r="BY823" s="1">
        <v>39.771996999999999</v>
      </c>
      <c r="BZ823" s="1">
        <v>27.458583000000001</v>
      </c>
      <c r="CA823" s="1">
        <v>12.982695</v>
      </c>
      <c r="CB823" s="1">
        <v>2.3783352999999998</v>
      </c>
      <c r="CC823" s="1">
        <v>0.16343464999999999</v>
      </c>
      <c r="CD823" s="1">
        <v>0.91902779999999995</v>
      </c>
      <c r="CF823" s="19">
        <v>5</v>
      </c>
      <c r="CG823" s="19">
        <v>5.0052810000000001</v>
      </c>
      <c r="CH823" s="19">
        <v>6.2295384</v>
      </c>
      <c r="CI823" s="19">
        <v>1</v>
      </c>
      <c r="CJ823" s="19">
        <v>1</v>
      </c>
      <c r="CK823" s="19">
        <v>149.91301999999999</v>
      </c>
      <c r="CL823" s="22">
        <v>149.96185</v>
      </c>
      <c r="CM823" s="19">
        <v>4.4492501000000004</v>
      </c>
    </row>
    <row r="824" spans="1:91" ht="15" thickBot="1" x14ac:dyDescent="0.3">
      <c r="A824" s="5">
        <v>815</v>
      </c>
      <c r="B824" s="7">
        <v>-9.0760084999999997E-3</v>
      </c>
      <c r="C824" s="7">
        <v>5.3554167E-2</v>
      </c>
      <c r="D824" s="7">
        <v>7.5866574999999999E-3</v>
      </c>
      <c r="E824" s="9">
        <v>-1.5987444E-3</v>
      </c>
      <c r="F824" s="13">
        <v>5051493</v>
      </c>
      <c r="G824" s="15">
        <v>4958662</v>
      </c>
      <c r="H824" s="15">
        <v>4958662</v>
      </c>
      <c r="I824" s="15">
        <v>4958662</v>
      </c>
      <c r="J824" s="17">
        <v>4958662</v>
      </c>
      <c r="K824" s="19">
        <v>4.9973080999999997</v>
      </c>
      <c r="L824" s="24">
        <v>7.7810940999999998</v>
      </c>
      <c r="M824" s="27">
        <v>15.868225000000001</v>
      </c>
      <c r="N824" s="26">
        <v>2957378.4</v>
      </c>
      <c r="O824" s="29">
        <v>1.6010822</v>
      </c>
      <c r="P824" s="32">
        <v>72.512161000000006</v>
      </c>
      <c r="Q824" s="31">
        <v>1606881.3</v>
      </c>
      <c r="R824" s="34">
        <v>1.7379206</v>
      </c>
      <c r="S824" s="11">
        <v>2145242.7999999998</v>
      </c>
      <c r="T824" s="11">
        <v>3272494.2</v>
      </c>
      <c r="U824" s="11">
        <v>3125120.8</v>
      </c>
      <c r="V824" s="11">
        <v>2808567.2</v>
      </c>
      <c r="W824" s="11">
        <v>3129164</v>
      </c>
      <c r="X824" s="11">
        <v>3982203.8</v>
      </c>
      <c r="Y824" s="11">
        <v>4816559</v>
      </c>
      <c r="Z824" s="11">
        <v>5288445.5</v>
      </c>
      <c r="AA824" s="11">
        <v>5319593.5</v>
      </c>
      <c r="AB824" s="11">
        <v>5056986.5</v>
      </c>
      <c r="AC824" s="11">
        <v>4619606.5</v>
      </c>
      <c r="AD824" s="11">
        <v>4106014.2</v>
      </c>
      <c r="AE824" s="11">
        <v>3592491</v>
      </c>
      <c r="AF824" s="11">
        <v>3165170.2</v>
      </c>
      <c r="AG824" s="11">
        <v>2857100</v>
      </c>
      <c r="AH824" s="11">
        <v>2659800.2000000002</v>
      </c>
      <c r="AI824" s="11">
        <v>2563232.2000000002</v>
      </c>
      <c r="AJ824" s="11">
        <v>2509538.2000000002</v>
      </c>
      <c r="AK824" s="11">
        <v>2472309.5</v>
      </c>
      <c r="AL824" s="11">
        <v>2428629</v>
      </c>
      <c r="AM824" s="11">
        <v>2347116.2000000002</v>
      </c>
      <c r="AN824" s="11">
        <v>2197256.2000000002</v>
      </c>
      <c r="AO824" s="11">
        <v>1948831.5</v>
      </c>
      <c r="AP824" s="11">
        <v>1600078.6</v>
      </c>
      <c r="AQ824" s="11">
        <v>1179279.6000000001</v>
      </c>
      <c r="AR824" s="11">
        <v>762484.81</v>
      </c>
      <c r="AS824" s="11">
        <v>421477.56</v>
      </c>
      <c r="AT824" s="11">
        <v>196236.77</v>
      </c>
      <c r="AU824" s="11">
        <v>80434.226999999999</v>
      </c>
      <c r="AV824" s="11">
        <v>40090.445</v>
      </c>
      <c r="AW824" s="11">
        <v>34846.597999999998</v>
      </c>
      <c r="AX824" s="11">
        <v>35448.288999999997</v>
      </c>
      <c r="AY824" s="11">
        <v>30195.213</v>
      </c>
      <c r="AZ824" s="11">
        <v>19856.998</v>
      </c>
      <c r="BA824" s="11">
        <v>9406.0156000000006</v>
      </c>
      <c r="BB824" s="11">
        <v>2586.6689000000001</v>
      </c>
      <c r="BC824" s="11">
        <v>0</v>
      </c>
      <c r="BD824" s="11">
        <v>0</v>
      </c>
      <c r="BH824" t="s">
        <v>81</v>
      </c>
      <c r="BI824" s="1">
        <v>2.1576985999999998</v>
      </c>
      <c r="BJ824" s="1">
        <v>1.7241517</v>
      </c>
      <c r="BK824" s="1">
        <v>84.469110000000001</v>
      </c>
      <c r="BL824" s="1">
        <v>164.38335000000001</v>
      </c>
      <c r="BM824" s="1">
        <v>506.60665</v>
      </c>
      <c r="BN824" s="1">
        <v>526.06596000000002</v>
      </c>
      <c r="BO824" s="1">
        <v>541.07746999999995</v>
      </c>
      <c r="BP824" s="1">
        <v>654.87702000000002</v>
      </c>
      <c r="BQ824" s="1">
        <v>808.61201000000005</v>
      </c>
      <c r="BR824" s="1">
        <v>918.98535000000004</v>
      </c>
      <c r="BS824" s="1">
        <v>906.21339999999998</v>
      </c>
      <c r="BT824" s="1">
        <v>721.19074000000001</v>
      </c>
      <c r="BU824" s="1">
        <v>413.68846000000002</v>
      </c>
      <c r="BV824" s="1">
        <v>170.36079000000001</v>
      </c>
      <c r="BW824" s="1">
        <v>77.929463999999996</v>
      </c>
      <c r="BX824" s="1">
        <v>54.070231999999997</v>
      </c>
      <c r="BY824" s="1">
        <v>41.920940000000002</v>
      </c>
      <c r="BZ824" s="1">
        <v>32.426057</v>
      </c>
      <c r="CA824" s="1">
        <v>13.648688999999999</v>
      </c>
      <c r="CB824" s="1">
        <v>2.9454964000000001</v>
      </c>
      <c r="CC824" s="1">
        <v>-0.63875157000000005</v>
      </c>
      <c r="CD824" s="1">
        <v>0.52645293999999998</v>
      </c>
      <c r="CF824" s="19">
        <v>5</v>
      </c>
      <c r="CG824" s="19">
        <v>5.0150275000000004</v>
      </c>
      <c r="CH824" s="19">
        <v>6.2295384</v>
      </c>
      <c r="CI824" s="19">
        <v>1</v>
      </c>
      <c r="CJ824" s="19">
        <v>1</v>
      </c>
      <c r="CK824" s="19">
        <v>149.96185</v>
      </c>
      <c r="CL824" s="22">
        <v>150.01068000000001</v>
      </c>
      <c r="CM824" s="19">
        <v>4.6399382999999998</v>
      </c>
    </row>
    <row r="825" spans="1:91" ht="15" thickBot="1" x14ac:dyDescent="0.3">
      <c r="A825" s="5">
        <v>816</v>
      </c>
      <c r="B825" s="7">
        <v>-9.0558711999999993E-3</v>
      </c>
      <c r="C825" s="7">
        <v>5.3511322E-2</v>
      </c>
      <c r="D825" s="7">
        <v>7.6420917E-3</v>
      </c>
      <c r="E825" s="9">
        <v>-1.7003722E-3</v>
      </c>
      <c r="F825" s="13">
        <v>4112784.8</v>
      </c>
      <c r="G825" s="15">
        <v>4076930.2</v>
      </c>
      <c r="H825" s="15">
        <v>4076930.2</v>
      </c>
      <c r="I825" s="15">
        <v>4076930.2</v>
      </c>
      <c r="J825" s="17">
        <v>4076930.2</v>
      </c>
      <c r="K825" s="19">
        <v>5.0150354999999998</v>
      </c>
      <c r="L825" s="24">
        <v>7.7810940999999998</v>
      </c>
      <c r="M825" s="27">
        <v>15.664453999999999</v>
      </c>
      <c r="N825" s="26">
        <v>2332817.1</v>
      </c>
      <c r="O825" s="29">
        <v>1.6010822</v>
      </c>
      <c r="P825" s="32">
        <v>75.218497999999997</v>
      </c>
      <c r="Q825" s="31">
        <v>1576897.8</v>
      </c>
      <c r="R825" s="34">
        <v>1.7152700000000001</v>
      </c>
      <c r="S825" s="11">
        <v>823890.31</v>
      </c>
      <c r="T825" s="11">
        <v>1448937.4</v>
      </c>
      <c r="U825" s="11">
        <v>1756942.9</v>
      </c>
      <c r="V825" s="11">
        <v>2049098</v>
      </c>
      <c r="W825" s="11">
        <v>2531851.7999999998</v>
      </c>
      <c r="X825" s="11">
        <v>3139214.8</v>
      </c>
      <c r="Y825" s="11">
        <v>3672224.8</v>
      </c>
      <c r="Z825" s="11">
        <v>4006190</v>
      </c>
      <c r="AA825" s="11">
        <v>4087477.2</v>
      </c>
      <c r="AB825" s="11">
        <v>3967987.2</v>
      </c>
      <c r="AC825" s="11">
        <v>3700016</v>
      </c>
      <c r="AD825" s="11">
        <v>3360137.5</v>
      </c>
      <c r="AE825" s="11">
        <v>3009370</v>
      </c>
      <c r="AF825" s="11">
        <v>2706267.5</v>
      </c>
      <c r="AG825" s="11">
        <v>2484018</v>
      </c>
      <c r="AH825" s="11">
        <v>2346989.2000000002</v>
      </c>
      <c r="AI825" s="11">
        <v>2293740.7999999998</v>
      </c>
      <c r="AJ825" s="11">
        <v>2289254.2000000002</v>
      </c>
      <c r="AK825" s="11">
        <v>2323999.7999999998</v>
      </c>
      <c r="AL825" s="11">
        <v>2372066.2000000002</v>
      </c>
      <c r="AM825" s="11">
        <v>2383834</v>
      </c>
      <c r="AN825" s="11">
        <v>2303979.2000000002</v>
      </c>
      <c r="AO825" s="11">
        <v>2085434.5</v>
      </c>
      <c r="AP825" s="11">
        <v>1726099.4</v>
      </c>
      <c r="AQ825" s="11">
        <v>1268495</v>
      </c>
      <c r="AR825" s="11">
        <v>809562.75</v>
      </c>
      <c r="AS825" s="11">
        <v>436483.28</v>
      </c>
      <c r="AT825" s="11">
        <v>194239.28</v>
      </c>
      <c r="AU825" s="11">
        <v>73185.187000000005</v>
      </c>
      <c r="AV825" s="11">
        <v>33489.086000000003</v>
      </c>
      <c r="AW825" s="11">
        <v>30285.219000000001</v>
      </c>
      <c r="AX825" s="11">
        <v>32448.252</v>
      </c>
      <c r="AY825" s="11">
        <v>28114.855</v>
      </c>
      <c r="AZ825" s="11">
        <v>18412.059000000001</v>
      </c>
      <c r="BA825" s="11">
        <v>8557.6278999999995</v>
      </c>
      <c r="BB825" s="11">
        <v>2264.0273000000002</v>
      </c>
      <c r="BC825" s="11">
        <v>0</v>
      </c>
      <c r="BD825" s="11">
        <v>0</v>
      </c>
      <c r="BH825" t="s">
        <v>81</v>
      </c>
      <c r="BI825" s="1">
        <v>1.7801704</v>
      </c>
      <c r="BJ825" s="1">
        <v>0.69433126999999994</v>
      </c>
      <c r="BK825" s="1">
        <v>35.463994</v>
      </c>
      <c r="BL825" s="1">
        <v>121.52748</v>
      </c>
      <c r="BM825" s="1">
        <v>386.36356000000001</v>
      </c>
      <c r="BN825" s="1">
        <v>415.40823</v>
      </c>
      <c r="BO825" s="1">
        <v>450.00223999999997</v>
      </c>
      <c r="BP825" s="1">
        <v>576.77399000000003</v>
      </c>
      <c r="BQ825" s="1">
        <v>747.42021999999997</v>
      </c>
      <c r="BR825" s="1">
        <v>901.48964000000001</v>
      </c>
      <c r="BS825" s="1">
        <v>940.72105999999997</v>
      </c>
      <c r="BT825" s="1">
        <v>768.07722999999999</v>
      </c>
      <c r="BU825" s="1">
        <v>430.87495999999999</v>
      </c>
      <c r="BV825" s="1">
        <v>174.46042</v>
      </c>
      <c r="BW825" s="1">
        <v>75.703862000000001</v>
      </c>
      <c r="BX825" s="1">
        <v>50.900284999999997</v>
      </c>
      <c r="BY825" s="1">
        <v>38.587924000000001</v>
      </c>
      <c r="BZ825" s="1">
        <v>28.706578</v>
      </c>
      <c r="CA825" s="1">
        <v>11.982570000000001</v>
      </c>
      <c r="CB825" s="1">
        <v>2.3001193999999998</v>
      </c>
      <c r="CC825" s="1">
        <v>-8.0292764000000003E-2</v>
      </c>
      <c r="CD825" s="1">
        <v>0.32513251999999998</v>
      </c>
      <c r="CF825" s="19">
        <v>5</v>
      </c>
      <c r="CG825" s="19">
        <v>4.6779761000000004</v>
      </c>
      <c r="CH825" s="19">
        <v>6.2642841000000002</v>
      </c>
      <c r="CI825" s="19">
        <v>1</v>
      </c>
      <c r="CJ825" s="19">
        <v>1</v>
      </c>
      <c r="CK825" s="19">
        <v>150.23651000000001</v>
      </c>
      <c r="CL825" s="22">
        <v>149.91301999999999</v>
      </c>
      <c r="CM825" s="19">
        <v>4.5088619000000003</v>
      </c>
    </row>
    <row r="826" spans="1:91" ht="15" thickBot="1" x14ac:dyDescent="0.3">
      <c r="A826" s="5">
        <v>817</v>
      </c>
      <c r="B826" s="7">
        <v>-9.1412439999999998E-3</v>
      </c>
      <c r="C826" s="7">
        <v>5.3599328000000002E-2</v>
      </c>
      <c r="D826" s="7">
        <v>7.6184916999999996E-3</v>
      </c>
      <c r="E826" s="9">
        <v>-1.7474544E-3</v>
      </c>
      <c r="F826" s="13">
        <v>4981735</v>
      </c>
      <c r="G826" s="15">
        <v>4920814</v>
      </c>
      <c r="H826" s="15">
        <v>4920814.5</v>
      </c>
      <c r="I826" s="15">
        <v>4920814</v>
      </c>
      <c r="J826" s="17">
        <v>4920814.5</v>
      </c>
      <c r="K826" s="19">
        <v>4.7800596000000004</v>
      </c>
      <c r="L826" s="24">
        <v>7.7810940999999998</v>
      </c>
      <c r="M826" s="27">
        <v>15.738022000000001</v>
      </c>
      <c r="N826" s="26">
        <v>2923431.2</v>
      </c>
      <c r="O826" s="29">
        <v>1.6010822</v>
      </c>
      <c r="P826" s="32">
        <v>75.686211</v>
      </c>
      <c r="Q826" s="31">
        <v>1695929.1</v>
      </c>
      <c r="R826" s="34">
        <v>1.6929742000000001</v>
      </c>
      <c r="S826" s="11">
        <v>1402941.1</v>
      </c>
      <c r="T826" s="11">
        <v>2340907.7999999998</v>
      </c>
      <c r="U826" s="11">
        <v>2609074</v>
      </c>
      <c r="V826" s="11">
        <v>2783253</v>
      </c>
      <c r="W826" s="11">
        <v>3284524</v>
      </c>
      <c r="X826" s="11">
        <v>4037785.8</v>
      </c>
      <c r="Y826" s="11">
        <v>4719497.5</v>
      </c>
      <c r="Z826" s="11">
        <v>5121829.5</v>
      </c>
      <c r="AA826" s="11">
        <v>5168886.5</v>
      </c>
      <c r="AB826" s="11">
        <v>4943487.5</v>
      </c>
      <c r="AC826" s="11">
        <v>4529200.5</v>
      </c>
      <c r="AD826" s="11">
        <v>4031034.2</v>
      </c>
      <c r="AE826" s="11">
        <v>3531095.5</v>
      </c>
      <c r="AF826" s="11">
        <v>3107551.2</v>
      </c>
      <c r="AG826" s="11">
        <v>2801766</v>
      </c>
      <c r="AH826" s="11">
        <v>2616760</v>
      </c>
      <c r="AI826" s="11">
        <v>2546284.7999999998</v>
      </c>
      <c r="AJ826" s="11">
        <v>2542636</v>
      </c>
      <c r="AK826" s="11">
        <v>2586127.2000000002</v>
      </c>
      <c r="AL826" s="11">
        <v>2639743.2000000002</v>
      </c>
      <c r="AM826" s="11">
        <v>2644096</v>
      </c>
      <c r="AN826" s="11">
        <v>2537951</v>
      </c>
      <c r="AO826" s="11">
        <v>2273813.7999999998</v>
      </c>
      <c r="AP826" s="11">
        <v>1856983.5</v>
      </c>
      <c r="AQ826" s="11">
        <v>1341974.8</v>
      </c>
      <c r="AR826" s="11">
        <v>838456.12</v>
      </c>
      <c r="AS826" s="11">
        <v>439866.81</v>
      </c>
      <c r="AT826" s="11">
        <v>189327.83</v>
      </c>
      <c r="AU826" s="11">
        <v>70180.851999999999</v>
      </c>
      <c r="AV826" s="11">
        <v>35246.641000000003</v>
      </c>
      <c r="AW826" s="11">
        <v>35087.781000000003</v>
      </c>
      <c r="AX826" s="11">
        <v>37455.296999999999</v>
      </c>
      <c r="AY826" s="11">
        <v>31580.338</v>
      </c>
      <c r="AZ826" s="11">
        <v>20071.937000000002</v>
      </c>
      <c r="BA826" s="11">
        <v>9017.0557000000008</v>
      </c>
      <c r="BB826" s="11">
        <v>2268.9077000000002</v>
      </c>
      <c r="BC826" s="11">
        <v>0</v>
      </c>
      <c r="BD826" s="11">
        <v>0</v>
      </c>
      <c r="BH826" t="s">
        <v>81</v>
      </c>
      <c r="BI826" s="1">
        <v>2.4013192999999999</v>
      </c>
      <c r="BJ826" s="1">
        <v>1.6911167</v>
      </c>
      <c r="BK826" s="1">
        <v>60.939253999999998</v>
      </c>
      <c r="BL826" s="1">
        <v>170.86869999999999</v>
      </c>
      <c r="BM826" s="1">
        <v>519.04222000000004</v>
      </c>
      <c r="BN826" s="1">
        <v>538.53675999999996</v>
      </c>
      <c r="BO826" s="1">
        <v>553.99255000000005</v>
      </c>
      <c r="BP826" s="1">
        <v>682.26612</v>
      </c>
      <c r="BQ826" s="1">
        <v>873.81643999999994</v>
      </c>
      <c r="BR826" s="1">
        <v>1046.7462</v>
      </c>
      <c r="BS826" s="1">
        <v>1083.6887999999999</v>
      </c>
      <c r="BT826" s="1">
        <v>865.95907</v>
      </c>
      <c r="BU826" s="1">
        <v>470.22176999999999</v>
      </c>
      <c r="BV826" s="1">
        <v>185.24940000000001</v>
      </c>
      <c r="BW826" s="1">
        <v>82.073328000000004</v>
      </c>
      <c r="BX826" s="1">
        <v>58.130854999999997</v>
      </c>
      <c r="BY826" s="1">
        <v>45.692380999999997</v>
      </c>
      <c r="BZ826" s="1">
        <v>31.247444999999999</v>
      </c>
      <c r="CA826" s="1">
        <v>13.438147000000001</v>
      </c>
      <c r="CB826" s="1">
        <v>4.0299674000000003</v>
      </c>
      <c r="CC826" s="1">
        <v>0.27859</v>
      </c>
      <c r="CD826" s="1">
        <v>0.79622232000000004</v>
      </c>
      <c r="CF826" s="19">
        <v>5</v>
      </c>
      <c r="CG826" s="19">
        <v>5.0494408999999996</v>
      </c>
      <c r="CH826" s="19">
        <v>6.2401128000000003</v>
      </c>
      <c r="CI826" s="19">
        <v>1</v>
      </c>
      <c r="CJ826" s="19">
        <v>1</v>
      </c>
      <c r="CK826" s="19">
        <v>149.90082000000001</v>
      </c>
      <c r="CL826" s="22">
        <v>150.20599000000001</v>
      </c>
      <c r="CM826" s="19">
        <v>4.5823708999999999</v>
      </c>
    </row>
    <row r="827" spans="1:91" ht="15" thickBot="1" x14ac:dyDescent="0.3">
      <c r="A827" s="5">
        <v>818</v>
      </c>
      <c r="B827" s="7">
        <v>-9.1129577999999999E-3</v>
      </c>
      <c r="C827" s="7">
        <v>5.3582044000000002E-2</v>
      </c>
      <c r="D827" s="7">
        <v>7.6338845999999998E-3</v>
      </c>
      <c r="E827" s="9">
        <v>-1.7137461E-3</v>
      </c>
      <c r="F827" s="13">
        <v>4567698.5</v>
      </c>
      <c r="G827" s="15">
        <v>4528610.5</v>
      </c>
      <c r="H827" s="15">
        <v>4528610</v>
      </c>
      <c r="I827" s="15">
        <v>4528610.5</v>
      </c>
      <c r="J827" s="17">
        <v>4528610</v>
      </c>
      <c r="K827" s="19">
        <v>5.1046303999999996</v>
      </c>
      <c r="L827" s="24">
        <v>7.7810940999999998</v>
      </c>
      <c r="M827" s="27">
        <v>16.274508000000001</v>
      </c>
      <c r="N827" s="26">
        <v>2679223.2000000002</v>
      </c>
      <c r="O827" s="29">
        <v>1.6010822</v>
      </c>
      <c r="P827" s="32">
        <v>76.077599000000006</v>
      </c>
      <c r="Q827" s="31">
        <v>1617522.9</v>
      </c>
      <c r="R827" s="34">
        <v>1.7012521</v>
      </c>
      <c r="S827" s="11">
        <v>897146.37</v>
      </c>
      <c r="T827" s="11">
        <v>1621054</v>
      </c>
      <c r="U827" s="11">
        <v>2030100.8</v>
      </c>
      <c r="V827" s="11">
        <v>2414581.7999999998</v>
      </c>
      <c r="W827" s="11">
        <v>2975276</v>
      </c>
      <c r="X827" s="11">
        <v>3643379.2</v>
      </c>
      <c r="Y827" s="11">
        <v>4218002</v>
      </c>
      <c r="Z827" s="11">
        <v>4575511.5</v>
      </c>
      <c r="AA827" s="11">
        <v>4659257</v>
      </c>
      <c r="AB827" s="11">
        <v>4522415.5</v>
      </c>
      <c r="AC827" s="11">
        <v>4212389.5</v>
      </c>
      <c r="AD827" s="11">
        <v>3805934.8</v>
      </c>
      <c r="AE827" s="11">
        <v>3377074</v>
      </c>
      <c r="AF827" s="11">
        <v>3008313</v>
      </c>
      <c r="AG827" s="11">
        <v>2737689.5</v>
      </c>
      <c r="AH827" s="11">
        <v>2567677.5</v>
      </c>
      <c r="AI827" s="11">
        <v>2495656.7999999998</v>
      </c>
      <c r="AJ827" s="11">
        <v>2472042.5</v>
      </c>
      <c r="AK827" s="11">
        <v>2480815</v>
      </c>
      <c r="AL827" s="11">
        <v>2497761.7999999998</v>
      </c>
      <c r="AM827" s="11">
        <v>2480541.5</v>
      </c>
      <c r="AN827" s="11">
        <v>2380598.5</v>
      </c>
      <c r="AO827" s="11">
        <v>2151653</v>
      </c>
      <c r="AP827" s="11">
        <v>1786908.6</v>
      </c>
      <c r="AQ827" s="11">
        <v>1322088.1000000001</v>
      </c>
      <c r="AR827" s="11">
        <v>851025.25</v>
      </c>
      <c r="AS827" s="11">
        <v>462489.03</v>
      </c>
      <c r="AT827" s="11">
        <v>206080.86</v>
      </c>
      <c r="AU827" s="11">
        <v>75745.266000000003</v>
      </c>
      <c r="AV827" s="11">
        <v>32292.91</v>
      </c>
      <c r="AW827" s="11">
        <v>28978.75</v>
      </c>
      <c r="AX827" s="11">
        <v>32307.671999999999</v>
      </c>
      <c r="AY827" s="11">
        <v>28935.361000000001</v>
      </c>
      <c r="AZ827" s="11">
        <v>19498.074000000001</v>
      </c>
      <c r="BA827" s="11">
        <v>9355.2646000000004</v>
      </c>
      <c r="BB827" s="11">
        <v>2596.6597000000002</v>
      </c>
      <c r="BC827" s="11">
        <v>0</v>
      </c>
      <c r="BD827" s="11">
        <v>0</v>
      </c>
      <c r="BH827" t="s">
        <v>81</v>
      </c>
      <c r="BI827" s="1">
        <v>4.0620560000000001</v>
      </c>
      <c r="BJ827" s="1">
        <v>1.0276656</v>
      </c>
      <c r="BK827" s="1">
        <v>38.515011999999999</v>
      </c>
      <c r="BL827" s="1">
        <v>140.05244999999999</v>
      </c>
      <c r="BM827" s="1">
        <v>435.60928000000001</v>
      </c>
      <c r="BN827" s="1">
        <v>463.80011999999999</v>
      </c>
      <c r="BO827" s="1">
        <v>496.24932000000001</v>
      </c>
      <c r="BP827" s="1">
        <v>619.34348</v>
      </c>
      <c r="BQ827" s="1">
        <v>789.89886000000001</v>
      </c>
      <c r="BR827" s="1">
        <v>931.74985000000004</v>
      </c>
      <c r="BS827" s="1">
        <v>958.86514</v>
      </c>
      <c r="BT827" s="1">
        <v>782.37055999999995</v>
      </c>
      <c r="BU827" s="1">
        <v>447.49560000000002</v>
      </c>
      <c r="BV827" s="1">
        <v>177.7569</v>
      </c>
      <c r="BW827" s="1">
        <v>76.146091999999996</v>
      </c>
      <c r="BX827" s="1">
        <v>51.58999</v>
      </c>
      <c r="BY827" s="1">
        <v>38.625532999999997</v>
      </c>
      <c r="BZ827" s="1">
        <v>28.336261</v>
      </c>
      <c r="CA827" s="1">
        <v>12.951791999999999</v>
      </c>
      <c r="CB827" s="1">
        <v>3.5066014999999999</v>
      </c>
      <c r="CC827" s="1">
        <v>-1.0871732E-2</v>
      </c>
      <c r="CD827" s="1">
        <v>0.96633809999999998</v>
      </c>
      <c r="CF827" s="19">
        <v>5</v>
      </c>
      <c r="CG827" s="19">
        <v>4.9666709999999998</v>
      </c>
      <c r="CH827" s="19">
        <v>6.2144322000000001</v>
      </c>
      <c r="CI827" s="19">
        <v>1</v>
      </c>
      <c r="CJ827" s="19">
        <v>1</v>
      </c>
      <c r="CK827" s="19">
        <v>149.99236999999999</v>
      </c>
      <c r="CL827" s="22">
        <v>150.29756</v>
      </c>
      <c r="CM827" s="19">
        <v>4.7352394999999996</v>
      </c>
    </row>
    <row r="828" spans="1:91" ht="15" thickBot="1" x14ac:dyDescent="0.3">
      <c r="A828" s="5">
        <v>819</v>
      </c>
      <c r="B828" s="7">
        <v>-9.1104930000000008E-3</v>
      </c>
      <c r="C828" s="7">
        <v>5.3559139999999998E-2</v>
      </c>
      <c r="D828" s="7">
        <v>7.6352088000000004E-3</v>
      </c>
      <c r="E828" s="9">
        <v>-1.7218939E-3</v>
      </c>
      <c r="F828" s="13">
        <v>4553936</v>
      </c>
      <c r="G828" s="15">
        <v>4511442.5</v>
      </c>
      <c r="H828" s="15">
        <v>4511442.5</v>
      </c>
      <c r="I828" s="15">
        <v>4511442.5</v>
      </c>
      <c r="J828" s="17">
        <v>4511442.5</v>
      </c>
      <c r="K828" s="19">
        <v>5.0001850000000001</v>
      </c>
      <c r="L828" s="24">
        <v>7.7810940999999998</v>
      </c>
      <c r="M828" s="27">
        <v>16.229735999999999</v>
      </c>
      <c r="N828" s="26">
        <v>2745638.7</v>
      </c>
      <c r="O828" s="29">
        <v>1.6010822</v>
      </c>
      <c r="P828" s="32">
        <v>78.157714999999996</v>
      </c>
      <c r="Q828" s="31">
        <v>1508852.6</v>
      </c>
      <c r="R828" s="34">
        <v>1.6850239</v>
      </c>
      <c r="S828" s="11">
        <v>975896.44</v>
      </c>
      <c r="T828" s="11">
        <v>1738877.1</v>
      </c>
      <c r="U828" s="11">
        <v>2137108.7999999998</v>
      </c>
      <c r="V828" s="11">
        <v>2501629.7999999998</v>
      </c>
      <c r="W828" s="11">
        <v>3065420.2</v>
      </c>
      <c r="X828" s="11">
        <v>3758922.5</v>
      </c>
      <c r="Y828" s="11">
        <v>4361029</v>
      </c>
      <c r="Z828" s="11">
        <v>4728365</v>
      </c>
      <c r="AA828" s="11">
        <v>4792253.5</v>
      </c>
      <c r="AB828" s="11">
        <v>4607104</v>
      </c>
      <c r="AC828" s="11">
        <v>4236902</v>
      </c>
      <c r="AD828" s="11">
        <v>3781148.2</v>
      </c>
      <c r="AE828" s="11">
        <v>3320781</v>
      </c>
      <c r="AF828" s="11">
        <v>2928696.5</v>
      </c>
      <c r="AG828" s="11">
        <v>2636811.7999999998</v>
      </c>
      <c r="AH828" s="11">
        <v>2445856.7999999998</v>
      </c>
      <c r="AI828" s="11">
        <v>2352294.5</v>
      </c>
      <c r="AJ828" s="11">
        <v>2311590.2000000002</v>
      </c>
      <c r="AK828" s="11">
        <v>2317297.2000000002</v>
      </c>
      <c r="AL828" s="11">
        <v>2348032.5</v>
      </c>
      <c r="AM828" s="11">
        <v>2358971.7999999998</v>
      </c>
      <c r="AN828" s="11">
        <v>2292329.5</v>
      </c>
      <c r="AO828" s="11">
        <v>2092486.1</v>
      </c>
      <c r="AP828" s="11">
        <v>1748078.4</v>
      </c>
      <c r="AQ828" s="11">
        <v>1296429.5</v>
      </c>
      <c r="AR828" s="11">
        <v>834733.87</v>
      </c>
      <c r="AS828" s="11">
        <v>453825.31</v>
      </c>
      <c r="AT828" s="11">
        <v>203311.47</v>
      </c>
      <c r="AU828" s="11">
        <v>76563.281000000003</v>
      </c>
      <c r="AV828" s="11">
        <v>34407.586000000003</v>
      </c>
      <c r="AW828" s="11">
        <v>30911.271000000001</v>
      </c>
      <c r="AX828" s="11">
        <v>33532.406000000003</v>
      </c>
      <c r="AY828" s="11">
        <v>29534.646000000001</v>
      </c>
      <c r="AZ828" s="11">
        <v>19747.463</v>
      </c>
      <c r="BA828" s="11">
        <v>9456.0537000000004</v>
      </c>
      <c r="BB828" s="11">
        <v>2634.2267999999999</v>
      </c>
      <c r="BC828" s="11">
        <v>0</v>
      </c>
      <c r="BD828" s="11">
        <v>0</v>
      </c>
      <c r="BH828" t="s">
        <v>81</v>
      </c>
      <c r="BI828" s="1">
        <v>2.4152581999999998</v>
      </c>
      <c r="BJ828" s="1">
        <v>2.1019841000000001</v>
      </c>
      <c r="BK828" s="1">
        <v>42.353119</v>
      </c>
      <c r="BL828" s="1">
        <v>148.01799</v>
      </c>
      <c r="BM828" s="1">
        <v>458.94547</v>
      </c>
      <c r="BN828" s="1">
        <v>480.38135</v>
      </c>
      <c r="BO828" s="1">
        <v>496.78314</v>
      </c>
      <c r="BP828" s="1">
        <v>605.03029000000004</v>
      </c>
      <c r="BQ828" s="1">
        <v>762.38775999999996</v>
      </c>
      <c r="BR828" s="1">
        <v>899.48937999999998</v>
      </c>
      <c r="BS828" s="1">
        <v>944.79004999999995</v>
      </c>
      <c r="BT828" s="1">
        <v>779.53558999999996</v>
      </c>
      <c r="BU828" s="1">
        <v>444.73252000000002</v>
      </c>
      <c r="BV828" s="1">
        <v>180.26651000000001</v>
      </c>
      <c r="BW828" s="1">
        <v>77.904312000000004</v>
      </c>
      <c r="BX828" s="1">
        <v>53.448236999999999</v>
      </c>
      <c r="BY828" s="1">
        <v>40.894204999999999</v>
      </c>
      <c r="BZ828" s="1">
        <v>29.372985</v>
      </c>
      <c r="CA828" s="1">
        <v>13.135033</v>
      </c>
      <c r="CB828" s="1">
        <v>4.1395486999999997</v>
      </c>
      <c r="CC828" s="1">
        <v>0.67197141999999999</v>
      </c>
      <c r="CD828" s="1">
        <v>1.4615864000000001</v>
      </c>
      <c r="CF828" s="19">
        <v>5</v>
      </c>
      <c r="CG828" s="19">
        <v>4.9380980000000001</v>
      </c>
      <c r="CH828" s="19">
        <v>6.2053671000000001</v>
      </c>
      <c r="CI828" s="19">
        <v>1</v>
      </c>
      <c r="CJ828" s="19">
        <v>1</v>
      </c>
      <c r="CK828" s="19">
        <v>149.83977999999999</v>
      </c>
      <c r="CL828" s="22">
        <v>149.74821</v>
      </c>
      <c r="CM828" s="19">
        <v>4.5244578000000004</v>
      </c>
    </row>
    <row r="829" spans="1:91" ht="15" thickBot="1" x14ac:dyDescent="0.3">
      <c r="A829" s="5">
        <v>820</v>
      </c>
      <c r="B829" s="7">
        <v>-9.1376797999999995E-3</v>
      </c>
      <c r="C829" s="7">
        <v>5.3556322000000003E-2</v>
      </c>
      <c r="D829" s="7">
        <v>7.5466747000000004E-3</v>
      </c>
      <c r="E829" s="9">
        <v>-1.6954059E-3</v>
      </c>
      <c r="F829" s="13">
        <v>4723702</v>
      </c>
      <c r="G829" s="15">
        <v>4684136</v>
      </c>
      <c r="H829" s="15">
        <v>4684136.5</v>
      </c>
      <c r="I829" s="15">
        <v>4684136</v>
      </c>
      <c r="J829" s="17">
        <v>4684136.5</v>
      </c>
      <c r="K829" s="19">
        <v>4.9678144</v>
      </c>
      <c r="L829" s="24">
        <v>7.7810940999999998</v>
      </c>
      <c r="M829" s="27">
        <v>16.622807999999999</v>
      </c>
      <c r="N829" s="26">
        <v>2783276.4</v>
      </c>
      <c r="O829" s="29">
        <v>1.6010822</v>
      </c>
      <c r="P829" s="32">
        <v>73.237564000000006</v>
      </c>
      <c r="Q829" s="31">
        <v>1627811</v>
      </c>
      <c r="R829" s="34">
        <v>1.6983600999999999</v>
      </c>
      <c r="S829" s="11">
        <v>908091.37</v>
      </c>
      <c r="T829" s="11">
        <v>1641730.9</v>
      </c>
      <c r="U829" s="11">
        <v>2060392.8</v>
      </c>
      <c r="V829" s="11">
        <v>2460500</v>
      </c>
      <c r="W829" s="11">
        <v>3044922.5</v>
      </c>
      <c r="X829" s="11">
        <v>3741560.5</v>
      </c>
      <c r="Y829" s="11">
        <v>4345407</v>
      </c>
      <c r="Z829" s="11">
        <v>4733622</v>
      </c>
      <c r="AA829" s="11">
        <v>4852002.5</v>
      </c>
      <c r="AB829" s="11">
        <v>4755950</v>
      </c>
      <c r="AC829" s="11">
        <v>4485470.5</v>
      </c>
      <c r="AD829" s="11">
        <v>4106327</v>
      </c>
      <c r="AE829" s="11">
        <v>3685276.2</v>
      </c>
      <c r="AF829" s="11">
        <v>3305269.5</v>
      </c>
      <c r="AG829" s="11">
        <v>3012360.5</v>
      </c>
      <c r="AH829" s="11">
        <v>2811560.2</v>
      </c>
      <c r="AI829" s="11">
        <v>2701923.8</v>
      </c>
      <c r="AJ829" s="11">
        <v>2637390.5</v>
      </c>
      <c r="AK829" s="11">
        <v>2598688</v>
      </c>
      <c r="AL829" s="11">
        <v>2559711</v>
      </c>
      <c r="AM829" s="11">
        <v>2478880.2000000002</v>
      </c>
      <c r="AN829" s="11">
        <v>2315034.7999999998</v>
      </c>
      <c r="AO829" s="11">
        <v>2034015.1</v>
      </c>
      <c r="AP829" s="11">
        <v>1640554.6</v>
      </c>
      <c r="AQ829" s="11">
        <v>1176476.1000000001</v>
      </c>
      <c r="AR829" s="11">
        <v>730786.12</v>
      </c>
      <c r="AS829" s="11">
        <v>380509.37</v>
      </c>
      <c r="AT829" s="11">
        <v>161436.22</v>
      </c>
      <c r="AU829" s="11">
        <v>58494.171999999999</v>
      </c>
      <c r="AV829" s="11">
        <v>29906.232</v>
      </c>
      <c r="AW829" s="11">
        <v>31570.373</v>
      </c>
      <c r="AX829" s="11">
        <v>34583.983999999997</v>
      </c>
      <c r="AY829" s="11">
        <v>29431.188999999998</v>
      </c>
      <c r="AZ829" s="11">
        <v>18793.363000000001</v>
      </c>
      <c r="BA829" s="11">
        <v>8472.2666000000008</v>
      </c>
      <c r="BB829" s="11">
        <v>2139.1914000000002</v>
      </c>
      <c r="BC829" s="11">
        <v>0</v>
      </c>
      <c r="BD829" s="11">
        <v>0</v>
      </c>
      <c r="BH829" t="s">
        <v>81</v>
      </c>
      <c r="BI829" s="1">
        <v>2.6373126</v>
      </c>
      <c r="BJ829" s="1">
        <v>1.280956</v>
      </c>
      <c r="BK829" s="1">
        <v>40.112990000000003</v>
      </c>
      <c r="BL829" s="1">
        <v>146.94609</v>
      </c>
      <c r="BM829" s="1">
        <v>462.41458</v>
      </c>
      <c r="BN829" s="1">
        <v>503.54295000000002</v>
      </c>
      <c r="BO829" s="1">
        <v>553.40756999999996</v>
      </c>
      <c r="BP829" s="1">
        <v>691.82072000000005</v>
      </c>
      <c r="BQ829" s="1">
        <v>855.23217999999997</v>
      </c>
      <c r="BR829" s="1">
        <v>970.99555999999995</v>
      </c>
      <c r="BS829" s="1">
        <v>955.67303000000004</v>
      </c>
      <c r="BT829" s="1">
        <v>740.94264999999996</v>
      </c>
      <c r="BU829" s="1">
        <v>399.70285000000001</v>
      </c>
      <c r="BV829" s="1">
        <v>152.07142999999999</v>
      </c>
      <c r="BW829" s="1">
        <v>68.348643999999993</v>
      </c>
      <c r="BX829" s="1">
        <v>49.511853000000002</v>
      </c>
      <c r="BY829" s="1">
        <v>40.154665000000001</v>
      </c>
      <c r="BZ829" s="1">
        <v>28.911671999999999</v>
      </c>
      <c r="CA829" s="1">
        <v>11.671951999999999</v>
      </c>
      <c r="CB829" s="1">
        <v>3.2700214999999999</v>
      </c>
      <c r="CC829" s="1">
        <v>-4.180188E-2</v>
      </c>
      <c r="CD829" s="1">
        <v>0.74287239999999999</v>
      </c>
      <c r="CF829" s="19">
        <v>5</v>
      </c>
      <c r="CG829" s="19">
        <v>5.0150275000000004</v>
      </c>
      <c r="CH829" s="19">
        <v>6.2295384</v>
      </c>
      <c r="CI829" s="19">
        <v>1</v>
      </c>
      <c r="CJ829" s="19">
        <v>1</v>
      </c>
      <c r="CK829" s="19">
        <v>150.40132</v>
      </c>
      <c r="CL829" s="22">
        <v>149.98626999999999</v>
      </c>
      <c r="CM829" s="19">
        <v>4.6404757999999999</v>
      </c>
    </row>
    <row r="830" spans="1:91" ht="15" thickBot="1" x14ac:dyDescent="0.3">
      <c r="A830" s="5">
        <v>821</v>
      </c>
      <c r="B830" s="7">
        <v>-9.0473143999999991E-3</v>
      </c>
      <c r="C830" s="7">
        <v>5.3574363999999999E-2</v>
      </c>
      <c r="D830" s="7">
        <v>7.5942535000000002E-3</v>
      </c>
      <c r="E830" s="9">
        <v>-1.7086283999999999E-3</v>
      </c>
      <c r="F830" s="13">
        <v>4052369</v>
      </c>
      <c r="G830" s="15">
        <v>4017063.8</v>
      </c>
      <c r="H830" s="15">
        <v>4017063.8</v>
      </c>
      <c r="I830" s="15">
        <v>4017063.8</v>
      </c>
      <c r="J830" s="17">
        <v>4017063.8</v>
      </c>
      <c r="K830" s="19">
        <v>4.9761853</v>
      </c>
      <c r="L830" s="24">
        <v>7.7810940999999998</v>
      </c>
      <c r="M830" s="27">
        <v>15.760021999999999</v>
      </c>
      <c r="N830" s="26">
        <v>2382375.7000000002</v>
      </c>
      <c r="O830" s="29">
        <v>1.6010822</v>
      </c>
      <c r="P830" s="32">
        <v>76.033805999999998</v>
      </c>
      <c r="Q830" s="31">
        <v>1476460.3</v>
      </c>
      <c r="R830" s="34">
        <v>1.6977788</v>
      </c>
      <c r="S830" s="11">
        <v>811178.44</v>
      </c>
      <c r="T830" s="11">
        <v>1430300.5</v>
      </c>
      <c r="U830" s="11">
        <v>1739080.8</v>
      </c>
      <c r="V830" s="11">
        <v>2031099.1</v>
      </c>
      <c r="W830" s="11">
        <v>2513933</v>
      </c>
      <c r="X830" s="11">
        <v>3132366.2</v>
      </c>
      <c r="Y830" s="11">
        <v>3696016.5</v>
      </c>
      <c r="Z830" s="11">
        <v>4071915.8</v>
      </c>
      <c r="AA830" s="11">
        <v>4185839.2</v>
      </c>
      <c r="AB830" s="11">
        <v>4070273.5</v>
      </c>
      <c r="AC830" s="11">
        <v>3773735.8</v>
      </c>
      <c r="AD830" s="11">
        <v>3385270.8</v>
      </c>
      <c r="AE830" s="11">
        <v>2983487.5</v>
      </c>
      <c r="AF830" s="11">
        <v>2641985.5</v>
      </c>
      <c r="AG830" s="11">
        <v>2396861.5</v>
      </c>
      <c r="AH830" s="11">
        <v>2250646.5</v>
      </c>
      <c r="AI830" s="11">
        <v>2198231.2000000002</v>
      </c>
      <c r="AJ830" s="11">
        <v>2196294</v>
      </c>
      <c r="AK830" s="11">
        <v>2229938.5</v>
      </c>
      <c r="AL830" s="11">
        <v>2272433.2000000002</v>
      </c>
      <c r="AM830" s="11">
        <v>2277999.5</v>
      </c>
      <c r="AN830" s="11">
        <v>2196009</v>
      </c>
      <c r="AO830" s="11">
        <v>1982540.5</v>
      </c>
      <c r="AP830" s="11">
        <v>1635569.9</v>
      </c>
      <c r="AQ830" s="11">
        <v>1195830</v>
      </c>
      <c r="AR830" s="11">
        <v>756500.12</v>
      </c>
      <c r="AS830" s="11">
        <v>401627</v>
      </c>
      <c r="AT830" s="11">
        <v>173952.28</v>
      </c>
      <c r="AU830" s="11">
        <v>62978.237999999998</v>
      </c>
      <c r="AV830" s="11">
        <v>29036.771000000001</v>
      </c>
      <c r="AW830" s="11">
        <v>28328.901999999998</v>
      </c>
      <c r="AX830" s="11">
        <v>31249.43</v>
      </c>
      <c r="AY830" s="11">
        <v>27178.502</v>
      </c>
      <c r="AZ830" s="11">
        <v>17770.574000000001</v>
      </c>
      <c r="BA830" s="11">
        <v>8252.4951000000001</v>
      </c>
      <c r="BB830" s="11">
        <v>2192.7370999999998</v>
      </c>
      <c r="BC830" s="11">
        <v>0</v>
      </c>
      <c r="BD830" s="11">
        <v>0</v>
      </c>
      <c r="BH830" t="s">
        <v>81</v>
      </c>
      <c r="BI830" s="1">
        <v>2.9160935000000001</v>
      </c>
      <c r="BJ830" s="1">
        <v>1.8741597999999999</v>
      </c>
      <c r="BK830" s="1">
        <v>35.204033000000003</v>
      </c>
      <c r="BL830" s="1">
        <v>121.68217</v>
      </c>
      <c r="BM830" s="1">
        <v>393.35196999999999</v>
      </c>
      <c r="BN830" s="1">
        <v>426.82983000000002</v>
      </c>
      <c r="BO830" s="1">
        <v>449.76999000000001</v>
      </c>
      <c r="BP830" s="1">
        <v>561.07605999999998</v>
      </c>
      <c r="BQ830" s="1">
        <v>723.87841000000003</v>
      </c>
      <c r="BR830" s="1">
        <v>868.57316000000003</v>
      </c>
      <c r="BS830" s="1">
        <v>902.44601</v>
      </c>
      <c r="BT830" s="1">
        <v>733.47708999999998</v>
      </c>
      <c r="BU830" s="1">
        <v>406.86505</v>
      </c>
      <c r="BV830" s="1">
        <v>158.66328999999999</v>
      </c>
      <c r="BW830" s="1">
        <v>70.377919000000006</v>
      </c>
      <c r="BX830" s="1">
        <v>48.125433000000001</v>
      </c>
      <c r="BY830" s="1">
        <v>36.793962000000001</v>
      </c>
      <c r="BZ830" s="1">
        <v>26.615311999999999</v>
      </c>
      <c r="CA830" s="1">
        <v>12.048432</v>
      </c>
      <c r="CB830" s="1">
        <v>2.8696505000000001</v>
      </c>
      <c r="CC830" s="1">
        <v>0.80948070999999999</v>
      </c>
      <c r="CD830" s="1">
        <v>0.62208015999999999</v>
      </c>
      <c r="CF830" s="19">
        <v>5</v>
      </c>
      <c r="CG830" s="19">
        <v>5.0494408999999996</v>
      </c>
      <c r="CH830" s="19">
        <v>6.2401128000000003</v>
      </c>
      <c r="CI830" s="19">
        <v>1</v>
      </c>
      <c r="CJ830" s="19">
        <v>1</v>
      </c>
      <c r="CK830" s="19">
        <v>149.92523</v>
      </c>
      <c r="CL830" s="22">
        <v>149.90082000000001</v>
      </c>
      <c r="CM830" s="19">
        <v>4.7696965999999996</v>
      </c>
    </row>
    <row r="831" spans="1:91" ht="15" thickBot="1" x14ac:dyDescent="0.3">
      <c r="A831" s="5">
        <v>822</v>
      </c>
      <c r="B831" s="7">
        <v>-9.0784106999999992E-3</v>
      </c>
      <c r="C831" s="7">
        <v>5.3577393000000001E-2</v>
      </c>
      <c r="D831" s="7">
        <v>7.5923468000000001E-3</v>
      </c>
      <c r="E831" s="9">
        <v>-1.7050635000000001E-3</v>
      </c>
      <c r="F831" s="13">
        <v>3827815.2</v>
      </c>
      <c r="G831" s="15">
        <v>3798480</v>
      </c>
      <c r="H831" s="15">
        <v>3798480</v>
      </c>
      <c r="I831" s="15">
        <v>3798480</v>
      </c>
      <c r="J831" s="17">
        <v>3798480</v>
      </c>
      <c r="K831" s="19">
        <v>4.8060552000000003</v>
      </c>
      <c r="L831" s="24">
        <v>7.7810940999999998</v>
      </c>
      <c r="M831" s="27">
        <v>16.680004</v>
      </c>
      <c r="N831" s="26">
        <v>2253969.5</v>
      </c>
      <c r="O831" s="29">
        <v>1.6010822</v>
      </c>
      <c r="P831" s="32">
        <v>77.275368</v>
      </c>
      <c r="Q831" s="31">
        <v>1350446.3</v>
      </c>
      <c r="R831" s="34">
        <v>1.6725555999999999</v>
      </c>
      <c r="S831" s="11">
        <v>673143.31</v>
      </c>
      <c r="T831" s="11">
        <v>1222695.8999999999</v>
      </c>
      <c r="U831" s="11">
        <v>1551384.1</v>
      </c>
      <c r="V831" s="11">
        <v>1884779</v>
      </c>
      <c r="W831" s="11">
        <v>2374467.2000000002</v>
      </c>
      <c r="X831" s="11">
        <v>2962625.8</v>
      </c>
      <c r="Y831" s="11">
        <v>3485919</v>
      </c>
      <c r="Z831" s="11">
        <v>3833263</v>
      </c>
      <c r="AA831" s="11">
        <v>3940939.2</v>
      </c>
      <c r="AB831" s="11">
        <v>3840455.2</v>
      </c>
      <c r="AC831" s="11">
        <v>3577363.2</v>
      </c>
      <c r="AD831" s="11">
        <v>3234473.5</v>
      </c>
      <c r="AE831" s="11">
        <v>2879101.5</v>
      </c>
      <c r="AF831" s="11">
        <v>2570383.7999999998</v>
      </c>
      <c r="AG831" s="11">
        <v>2342829.7999999998</v>
      </c>
      <c r="AH831" s="11">
        <v>2199569.5</v>
      </c>
      <c r="AI831" s="11">
        <v>2136421</v>
      </c>
      <c r="AJ831" s="11">
        <v>2119707.2000000002</v>
      </c>
      <c r="AK831" s="11">
        <v>2138128</v>
      </c>
      <c r="AL831" s="11">
        <v>2166284.5</v>
      </c>
      <c r="AM831" s="11">
        <v>2158614.5</v>
      </c>
      <c r="AN831" s="11">
        <v>2066683.1</v>
      </c>
      <c r="AO831" s="11">
        <v>1851569.6</v>
      </c>
      <c r="AP831" s="11">
        <v>1515597.5</v>
      </c>
      <c r="AQ831" s="11">
        <v>1100086.5</v>
      </c>
      <c r="AR831" s="11">
        <v>691879.56</v>
      </c>
      <c r="AS831" s="11">
        <v>366348.81</v>
      </c>
      <c r="AT831" s="11">
        <v>159659.31</v>
      </c>
      <c r="AU831" s="11">
        <v>59826.34</v>
      </c>
      <c r="AV831" s="11">
        <v>29514.074000000001</v>
      </c>
      <c r="AW831" s="11">
        <v>28664.773000000001</v>
      </c>
      <c r="AX831" s="11">
        <v>30579.701000000001</v>
      </c>
      <c r="AY831" s="11">
        <v>25950.918000000001</v>
      </c>
      <c r="AZ831" s="11">
        <v>16635.815999999999</v>
      </c>
      <c r="BA831" s="11">
        <v>7559.6176999999998</v>
      </c>
      <c r="BB831" s="11">
        <v>1939.0016000000001</v>
      </c>
      <c r="BC831" s="11">
        <v>0</v>
      </c>
      <c r="BD831" s="11">
        <v>0</v>
      </c>
      <c r="BH831" t="s">
        <v>81</v>
      </c>
      <c r="BI831" s="1">
        <v>2.6575101000000001</v>
      </c>
      <c r="BJ831" s="1">
        <v>1.1489494</v>
      </c>
      <c r="BK831" s="1">
        <v>30.932169999999999</v>
      </c>
      <c r="BL831" s="1">
        <v>117.46101</v>
      </c>
      <c r="BM831" s="1">
        <v>383.94713000000002</v>
      </c>
      <c r="BN831" s="1">
        <v>418.56743999999998</v>
      </c>
      <c r="BO831" s="1">
        <v>448.01236999999998</v>
      </c>
      <c r="BP831" s="1">
        <v>565.16111999999998</v>
      </c>
      <c r="BQ831" s="1">
        <v>720.14892999999995</v>
      </c>
      <c r="BR831" s="1">
        <v>855.40661999999998</v>
      </c>
      <c r="BS831" s="1">
        <v>879.77805000000001</v>
      </c>
      <c r="BT831" s="1">
        <v>703.64630999999997</v>
      </c>
      <c r="BU831" s="1">
        <v>386.68444</v>
      </c>
      <c r="BV831" s="1">
        <v>152.72843</v>
      </c>
      <c r="BW831" s="1">
        <v>68.212564</v>
      </c>
      <c r="BX831" s="1">
        <v>47.570543000000001</v>
      </c>
      <c r="BY831" s="1">
        <v>36.666387999999998</v>
      </c>
      <c r="BZ831" s="1">
        <v>27.256505000000001</v>
      </c>
      <c r="CA831" s="1">
        <v>10.727399</v>
      </c>
      <c r="CB831" s="1">
        <v>2.7729067999999999</v>
      </c>
      <c r="CC831" s="1">
        <v>4.6961232999999998E-2</v>
      </c>
      <c r="CD831" s="1">
        <v>0.71871395000000005</v>
      </c>
      <c r="CF831" s="19">
        <v>5</v>
      </c>
      <c r="CG831" s="19">
        <v>4.9571113999999996</v>
      </c>
      <c r="CH831" s="19">
        <v>6.211411</v>
      </c>
      <c r="CI831" s="19">
        <v>1</v>
      </c>
      <c r="CJ831" s="19">
        <v>1</v>
      </c>
      <c r="CK831" s="19">
        <v>149.92523</v>
      </c>
      <c r="CL831" s="22">
        <v>149.75433000000001</v>
      </c>
      <c r="CM831" s="19">
        <v>4.5548321999999999</v>
      </c>
    </row>
    <row r="832" spans="1:91" ht="15" thickBot="1" x14ac:dyDescent="0.3">
      <c r="A832" s="5">
        <v>823</v>
      </c>
      <c r="B832" s="7">
        <v>-9.1045124000000005E-3</v>
      </c>
      <c r="C832" s="7">
        <v>5.3620863999999997E-2</v>
      </c>
      <c r="D832" s="7">
        <v>7.5587223E-3</v>
      </c>
      <c r="E832" s="9">
        <v>-1.6932051E-3</v>
      </c>
      <c r="F832" s="13">
        <v>4516526</v>
      </c>
      <c r="G832" s="15">
        <v>4433930.5</v>
      </c>
      <c r="H832" s="15">
        <v>4433930.5</v>
      </c>
      <c r="I832" s="15">
        <v>4433930.5</v>
      </c>
      <c r="J832" s="17">
        <v>4433930.5</v>
      </c>
      <c r="K832" s="19">
        <v>5.0132370999999996</v>
      </c>
      <c r="L832" s="24">
        <v>7.7810940999999998</v>
      </c>
      <c r="M832" s="27">
        <v>15.888574</v>
      </c>
      <c r="N832" s="26">
        <v>2575569.5</v>
      </c>
      <c r="O832" s="29">
        <v>1.6010822</v>
      </c>
      <c r="P832" s="32">
        <v>74.988456999999997</v>
      </c>
      <c r="Q832" s="31">
        <v>1483583.1</v>
      </c>
      <c r="R832" s="34">
        <v>1.7058728000000001</v>
      </c>
      <c r="S832" s="11">
        <v>1907910.8</v>
      </c>
      <c r="T832" s="11">
        <v>2942999</v>
      </c>
      <c r="U832" s="11">
        <v>2859636.5</v>
      </c>
      <c r="V832" s="11">
        <v>2602327.2000000002</v>
      </c>
      <c r="W832" s="11">
        <v>2865489.5</v>
      </c>
      <c r="X832" s="11">
        <v>3561427</v>
      </c>
      <c r="Y832" s="11">
        <v>4221438.5</v>
      </c>
      <c r="Z832" s="11">
        <v>4563809</v>
      </c>
      <c r="AA832" s="11">
        <v>4539249.5</v>
      </c>
      <c r="AB832" s="11">
        <v>4289047</v>
      </c>
      <c r="AC832" s="11">
        <v>3917222.8</v>
      </c>
      <c r="AD832" s="11">
        <v>3498180.8</v>
      </c>
      <c r="AE832" s="11">
        <v>3085589</v>
      </c>
      <c r="AF832" s="11">
        <v>2745482.8</v>
      </c>
      <c r="AG832" s="11">
        <v>2503575.5</v>
      </c>
      <c r="AH832" s="11">
        <v>2356227</v>
      </c>
      <c r="AI832" s="11">
        <v>2298520.7999999998</v>
      </c>
      <c r="AJ832" s="11">
        <v>2282894.2000000002</v>
      </c>
      <c r="AK832" s="11">
        <v>2290752.5</v>
      </c>
      <c r="AL832" s="11">
        <v>2297941</v>
      </c>
      <c r="AM832" s="11">
        <v>2266233</v>
      </c>
      <c r="AN832" s="11">
        <v>2155117.2000000002</v>
      </c>
      <c r="AO832" s="11">
        <v>1927985.4</v>
      </c>
      <c r="AP832" s="11">
        <v>1583775.8</v>
      </c>
      <c r="AQ832" s="11">
        <v>1158208.1000000001</v>
      </c>
      <c r="AR832" s="11">
        <v>736278.31</v>
      </c>
      <c r="AS832" s="11">
        <v>395534.66</v>
      </c>
      <c r="AT832" s="11">
        <v>176171.66</v>
      </c>
      <c r="AU832" s="11">
        <v>68604.429999999993</v>
      </c>
      <c r="AV832" s="11">
        <v>35244.586000000003</v>
      </c>
      <c r="AW832" s="11">
        <v>33958.175999999999</v>
      </c>
      <c r="AX832" s="11">
        <v>35840.383000000002</v>
      </c>
      <c r="AY832" s="11">
        <v>30478.881000000001</v>
      </c>
      <c r="AZ832" s="11">
        <v>19731.932000000001</v>
      </c>
      <c r="BA832" s="11">
        <v>9119.3603999999996</v>
      </c>
      <c r="BB832" s="11">
        <v>2414.5403000000001</v>
      </c>
      <c r="BC832" s="11">
        <v>0</v>
      </c>
      <c r="BD832" s="11">
        <v>0</v>
      </c>
      <c r="BH832" t="s">
        <v>81</v>
      </c>
      <c r="BI832" s="1">
        <v>2.7188848999999999</v>
      </c>
      <c r="BJ832" s="1">
        <v>2.4232624</v>
      </c>
      <c r="BK832" s="1">
        <v>75.220201000000003</v>
      </c>
      <c r="BL832" s="1">
        <v>150.36421999999999</v>
      </c>
      <c r="BM832" s="1">
        <v>440.51177000000001</v>
      </c>
      <c r="BN832" s="1">
        <v>446.18326000000002</v>
      </c>
      <c r="BO832" s="1">
        <v>464.80847</v>
      </c>
      <c r="BP832" s="1">
        <v>578.73194000000001</v>
      </c>
      <c r="BQ832" s="1">
        <v>739.23638000000005</v>
      </c>
      <c r="BR832" s="1">
        <v>868.06082000000004</v>
      </c>
      <c r="BS832" s="1">
        <v>880.98784000000001</v>
      </c>
      <c r="BT832" s="1">
        <v>707.90598999999997</v>
      </c>
      <c r="BU832" s="1">
        <v>395.65895</v>
      </c>
      <c r="BV832" s="1">
        <v>157.55261999999999</v>
      </c>
      <c r="BW832" s="1">
        <v>72.076334000000003</v>
      </c>
      <c r="BX832" s="1">
        <v>52.339559999999999</v>
      </c>
      <c r="BY832" s="1">
        <v>41.511387999999997</v>
      </c>
      <c r="BZ832" s="1">
        <v>29.953773999999999</v>
      </c>
      <c r="CA832" s="1">
        <v>14.54443</v>
      </c>
      <c r="CB832" s="1">
        <v>2.4841540000000002</v>
      </c>
      <c r="CC832" s="1">
        <v>7.0455095999999995E-2</v>
      </c>
      <c r="CD832" s="1">
        <v>0.87876368999999999</v>
      </c>
      <c r="CF832" s="19">
        <v>5</v>
      </c>
      <c r="CG832" s="19">
        <v>4.8912066999999997</v>
      </c>
      <c r="CH832" s="19">
        <v>6.1902609000000002</v>
      </c>
      <c r="CI832" s="19">
        <v>1</v>
      </c>
      <c r="CJ832" s="19">
        <v>1</v>
      </c>
      <c r="CK832" s="19">
        <v>150.02898999999999</v>
      </c>
      <c r="CL832" s="22">
        <v>149.87639999999999</v>
      </c>
      <c r="CM832" s="19">
        <v>4.7532427000000004</v>
      </c>
    </row>
    <row r="833" spans="1:91" ht="15" thickBot="1" x14ac:dyDescent="0.3">
      <c r="A833" s="5">
        <v>824</v>
      </c>
      <c r="B833" s="7">
        <v>-9.0651605000000007E-3</v>
      </c>
      <c r="C833" s="7">
        <v>5.3582405999999999E-2</v>
      </c>
      <c r="D833" s="7">
        <v>7.6348961E-3</v>
      </c>
      <c r="E833" s="9">
        <v>-1.6863322999999999E-3</v>
      </c>
      <c r="F833" s="13">
        <v>5323400</v>
      </c>
      <c r="G833" s="15">
        <v>5276084</v>
      </c>
      <c r="H833" s="15">
        <v>5276084</v>
      </c>
      <c r="I833" s="15">
        <v>5276084</v>
      </c>
      <c r="J833" s="17">
        <v>5276084</v>
      </c>
      <c r="K833" s="19">
        <v>4.9113015000000004</v>
      </c>
      <c r="L833" s="24">
        <v>7.7810940999999998</v>
      </c>
      <c r="M833" s="27">
        <v>16.006533000000001</v>
      </c>
      <c r="N833" s="26">
        <v>3302180.1</v>
      </c>
      <c r="O833" s="29">
        <v>1.6010822</v>
      </c>
      <c r="P833" s="32">
        <v>73.987785000000002</v>
      </c>
      <c r="Q833" s="31">
        <v>1726027.5</v>
      </c>
      <c r="R833" s="34">
        <v>1.6991871999999999</v>
      </c>
      <c r="S833" s="11">
        <v>1086728.5</v>
      </c>
      <c r="T833" s="11">
        <v>1933423.4</v>
      </c>
      <c r="U833" s="11">
        <v>2399430.5</v>
      </c>
      <c r="V833" s="11">
        <v>2884704.8</v>
      </c>
      <c r="W833" s="11">
        <v>3642088.5</v>
      </c>
      <c r="X833" s="11">
        <v>4552035.5</v>
      </c>
      <c r="Y833" s="11">
        <v>5321248</v>
      </c>
      <c r="Z833" s="11">
        <v>5773211.5</v>
      </c>
      <c r="AA833" s="11">
        <v>5837629</v>
      </c>
      <c r="AB833" s="11">
        <v>5597305.5</v>
      </c>
      <c r="AC833" s="11">
        <v>5136982</v>
      </c>
      <c r="AD833" s="11">
        <v>4574317.5</v>
      </c>
      <c r="AE833" s="11">
        <v>4001977.8</v>
      </c>
      <c r="AF833" s="11">
        <v>3505854.2</v>
      </c>
      <c r="AG833" s="11">
        <v>3133150.2</v>
      </c>
      <c r="AH833" s="11">
        <v>2885222</v>
      </c>
      <c r="AI833" s="11">
        <v>2754675</v>
      </c>
      <c r="AJ833" s="11">
        <v>2692378.5</v>
      </c>
      <c r="AK833" s="11">
        <v>2678520.2000000002</v>
      </c>
      <c r="AL833" s="11">
        <v>2679144.2000000002</v>
      </c>
      <c r="AM833" s="11">
        <v>2639270.7999999998</v>
      </c>
      <c r="AN833" s="11">
        <v>2502176.5</v>
      </c>
      <c r="AO833" s="11">
        <v>2222781.2000000002</v>
      </c>
      <c r="AP833" s="11">
        <v>1805319.6</v>
      </c>
      <c r="AQ833" s="11">
        <v>1300026.8999999999</v>
      </c>
      <c r="AR833" s="11">
        <v>809970</v>
      </c>
      <c r="AS833" s="11">
        <v>423050</v>
      </c>
      <c r="AT833" s="11">
        <v>179821.67</v>
      </c>
      <c r="AU833" s="11">
        <v>64147.305</v>
      </c>
      <c r="AV833" s="11">
        <v>30663.895</v>
      </c>
      <c r="AW833" s="11">
        <v>31465.050999999999</v>
      </c>
      <c r="AX833" s="11">
        <v>34930.565999999999</v>
      </c>
      <c r="AY833" s="11">
        <v>30148.937000000002</v>
      </c>
      <c r="AZ833" s="11">
        <v>19465.509999999998</v>
      </c>
      <c r="BA833" s="11">
        <v>8865.3145000000004</v>
      </c>
      <c r="BB833" s="11">
        <v>2269.0248999999999</v>
      </c>
      <c r="BC833" s="11">
        <v>0</v>
      </c>
      <c r="BD833" s="11">
        <v>0</v>
      </c>
      <c r="BH833" t="s">
        <v>81</v>
      </c>
      <c r="BI833" s="1">
        <v>2.7645620000000002</v>
      </c>
      <c r="BJ833" s="1">
        <v>1.8092664000000001</v>
      </c>
      <c r="BK833" s="1">
        <v>48.395836000000003</v>
      </c>
      <c r="BL833" s="1">
        <v>176.0401</v>
      </c>
      <c r="BM833" s="1">
        <v>569.07467999999994</v>
      </c>
      <c r="BN833" s="1">
        <v>593.48145</v>
      </c>
      <c r="BO833" s="1">
        <v>607.47720000000004</v>
      </c>
      <c r="BP833" s="1">
        <v>729.24935000000005</v>
      </c>
      <c r="BQ833" s="1">
        <v>895.61513000000002</v>
      </c>
      <c r="BR833" s="1">
        <v>1033.6831999999999</v>
      </c>
      <c r="BS833" s="1">
        <v>1044.3235999999999</v>
      </c>
      <c r="BT833" s="1">
        <v>821.04016000000001</v>
      </c>
      <c r="BU833" s="1">
        <v>444.26497000000001</v>
      </c>
      <c r="BV833" s="1">
        <v>172.52001000000001</v>
      </c>
      <c r="BW833" s="1">
        <v>74.390221999999994</v>
      </c>
      <c r="BX833" s="1">
        <v>52.499718000000001</v>
      </c>
      <c r="BY833" s="1">
        <v>41.171667999999997</v>
      </c>
      <c r="BZ833" s="1">
        <v>30.594721</v>
      </c>
      <c r="CA833" s="1">
        <v>12.235728999999999</v>
      </c>
      <c r="CB833" s="1">
        <v>3.0481115000000001</v>
      </c>
      <c r="CC833" s="1">
        <v>-0.21887386</v>
      </c>
      <c r="CD833" s="1">
        <v>0.84856562999999996</v>
      </c>
      <c r="CF833" s="19">
        <v>5</v>
      </c>
      <c r="CG833" s="19">
        <v>4.9907322000000001</v>
      </c>
      <c r="CH833" s="19">
        <v>6.2219853000000001</v>
      </c>
      <c r="CI833" s="19">
        <v>1</v>
      </c>
      <c r="CJ833" s="19">
        <v>1</v>
      </c>
      <c r="CK833" s="19">
        <v>150.07172</v>
      </c>
      <c r="CL833" s="22">
        <v>150.10222999999999</v>
      </c>
      <c r="CM833" s="19">
        <v>4.5897030000000001</v>
      </c>
    </row>
    <row r="834" spans="1:91" ht="15" thickBot="1" x14ac:dyDescent="0.3">
      <c r="A834" s="5">
        <v>825</v>
      </c>
      <c r="B834" s="7">
        <v>-9.0800002000000005E-3</v>
      </c>
      <c r="C834" s="7">
        <v>5.3603379E-2</v>
      </c>
      <c r="D834" s="7">
        <v>7.6372493000000001E-3</v>
      </c>
      <c r="E834" s="9">
        <v>-1.7094129999999999E-3</v>
      </c>
      <c r="F834" s="13">
        <v>4094469.5</v>
      </c>
      <c r="G834" s="15">
        <v>4056227.5</v>
      </c>
      <c r="H834" s="15">
        <v>4056227.2</v>
      </c>
      <c r="I834" s="15">
        <v>4056227.5</v>
      </c>
      <c r="J834" s="17">
        <v>4056227.2</v>
      </c>
      <c r="K834" s="19">
        <v>4.9205760999999999</v>
      </c>
      <c r="L834" s="24">
        <v>7.7810940999999998</v>
      </c>
      <c r="M834" s="27">
        <v>16.151268000000002</v>
      </c>
      <c r="N834" s="26">
        <v>2441494.2000000002</v>
      </c>
      <c r="O834" s="29">
        <v>1.6010822</v>
      </c>
      <c r="P834" s="32">
        <v>72.645256000000003</v>
      </c>
      <c r="Q834" s="31">
        <v>1375323.5</v>
      </c>
      <c r="R834" s="34">
        <v>1.72923</v>
      </c>
      <c r="S834" s="11">
        <v>878092.69</v>
      </c>
      <c r="T834" s="11">
        <v>1571680.2</v>
      </c>
      <c r="U834" s="11">
        <v>1941236.9</v>
      </c>
      <c r="V834" s="11">
        <v>2277733.5</v>
      </c>
      <c r="W834" s="11">
        <v>2786302.5</v>
      </c>
      <c r="X834" s="11">
        <v>3404953</v>
      </c>
      <c r="Y834" s="11">
        <v>3938913.8</v>
      </c>
      <c r="Z834" s="11">
        <v>4265265.5</v>
      </c>
      <c r="AA834" s="11">
        <v>4327603</v>
      </c>
      <c r="AB834" s="11">
        <v>4177302</v>
      </c>
      <c r="AC834" s="11">
        <v>3867571.2</v>
      </c>
      <c r="AD834" s="11">
        <v>3479956.2</v>
      </c>
      <c r="AE834" s="11">
        <v>3082637</v>
      </c>
      <c r="AF834" s="11">
        <v>2741269.5</v>
      </c>
      <c r="AG834" s="11">
        <v>2487489.5</v>
      </c>
      <c r="AH834" s="11">
        <v>2317827.7999999998</v>
      </c>
      <c r="AI834" s="11">
        <v>2224768</v>
      </c>
      <c r="AJ834" s="11">
        <v>2167292.7999999998</v>
      </c>
      <c r="AK834" s="11">
        <v>2130706.7999999998</v>
      </c>
      <c r="AL834" s="11">
        <v>2096060.1</v>
      </c>
      <c r="AM834" s="11">
        <v>2031333.1</v>
      </c>
      <c r="AN834" s="11">
        <v>1902913</v>
      </c>
      <c r="AO834" s="11">
        <v>1681123.5</v>
      </c>
      <c r="AP834" s="11">
        <v>1367360.6</v>
      </c>
      <c r="AQ834" s="11">
        <v>993546.5</v>
      </c>
      <c r="AR834" s="11">
        <v>631375.12</v>
      </c>
      <c r="AS834" s="11">
        <v>343545.19</v>
      </c>
      <c r="AT834" s="11">
        <v>160157.16</v>
      </c>
      <c r="AU834" s="11">
        <v>70172.062000000005</v>
      </c>
      <c r="AV834" s="11">
        <v>40745.281000000003</v>
      </c>
      <c r="AW834" s="11">
        <v>36788.108999999997</v>
      </c>
      <c r="AX834" s="11">
        <v>34935.762000000002</v>
      </c>
      <c r="AY834" s="11">
        <v>27476.752</v>
      </c>
      <c r="AZ834" s="11">
        <v>16632.52</v>
      </c>
      <c r="BA834" s="11">
        <v>7102.5155999999997</v>
      </c>
      <c r="BB834" s="11">
        <v>1641.1668999999999</v>
      </c>
      <c r="BC834" s="11">
        <v>0</v>
      </c>
      <c r="BD834" s="11">
        <v>0</v>
      </c>
      <c r="BH834" t="s">
        <v>81</v>
      </c>
      <c r="BI834" s="1">
        <v>2.1053841000000002</v>
      </c>
      <c r="BJ834" s="1">
        <v>1.3944761000000001</v>
      </c>
      <c r="BK834" s="1">
        <v>38.818218000000002</v>
      </c>
      <c r="BL834" s="1">
        <v>136.74141</v>
      </c>
      <c r="BM834" s="1">
        <v>421.41656</v>
      </c>
      <c r="BN834" s="1">
        <v>444.04804999999999</v>
      </c>
      <c r="BO834" s="1">
        <v>468.79466000000002</v>
      </c>
      <c r="BP834" s="1">
        <v>577.44308999999998</v>
      </c>
      <c r="BQ834" s="1">
        <v>710.05649000000005</v>
      </c>
      <c r="BR834" s="1">
        <v>804.64290000000005</v>
      </c>
      <c r="BS834" s="1">
        <v>795.89941999999996</v>
      </c>
      <c r="BT834" s="1">
        <v>625.45779000000005</v>
      </c>
      <c r="BU834" s="1">
        <v>347.41334999999998</v>
      </c>
      <c r="BV834" s="1">
        <v>145.38256999999999</v>
      </c>
      <c r="BW834" s="1">
        <v>70.093688999999998</v>
      </c>
      <c r="BX834" s="1">
        <v>51.761938000000001</v>
      </c>
      <c r="BY834" s="1">
        <v>41.051025000000003</v>
      </c>
      <c r="BZ834" s="1">
        <v>26.96238</v>
      </c>
      <c r="CA834" s="1">
        <v>11.536683999999999</v>
      </c>
      <c r="CB834" s="1">
        <v>2.1017285999999999</v>
      </c>
      <c r="CC834" s="1">
        <v>-0.69317165999999997</v>
      </c>
      <c r="CD834" s="1">
        <v>0.10166682</v>
      </c>
      <c r="CF834" s="19">
        <v>5</v>
      </c>
      <c r="CG834" s="19">
        <v>5.1763053000000001</v>
      </c>
      <c r="CH834" s="19">
        <v>6.2778802000000002</v>
      </c>
      <c r="CI834" s="19">
        <v>1</v>
      </c>
      <c r="CJ834" s="19">
        <v>1</v>
      </c>
      <c r="CK834" s="19">
        <v>150.10222999999999</v>
      </c>
      <c r="CL834" s="22">
        <v>149.95574999999999</v>
      </c>
      <c r="CM834" s="19">
        <v>4.4192527999999998</v>
      </c>
    </row>
    <row r="835" spans="1:91" ht="15" thickBot="1" x14ac:dyDescent="0.3">
      <c r="A835" s="5">
        <v>826</v>
      </c>
      <c r="B835" s="7">
        <v>-9.1327812000000005E-3</v>
      </c>
      <c r="C835" s="7">
        <v>5.3652288999999999E-2</v>
      </c>
      <c r="D835" s="7">
        <v>7.5954539000000001E-3</v>
      </c>
      <c r="E835" s="9">
        <v>-1.6880535000000001E-3</v>
      </c>
      <c r="F835" s="13">
        <v>4629590.5</v>
      </c>
      <c r="G835" s="15">
        <v>4587136</v>
      </c>
      <c r="H835" s="15">
        <v>4587136</v>
      </c>
      <c r="I835" s="15">
        <v>4587136</v>
      </c>
      <c r="J835" s="17">
        <v>4587136</v>
      </c>
      <c r="K835" s="19">
        <v>5.1011655999999999</v>
      </c>
      <c r="L835" s="24">
        <v>7.7810940999999998</v>
      </c>
      <c r="M835" s="27">
        <v>15.545763000000001</v>
      </c>
      <c r="N835" s="26">
        <v>2761391.6</v>
      </c>
      <c r="O835" s="29">
        <v>1.6010822</v>
      </c>
      <c r="P835" s="32">
        <v>72.223404000000002</v>
      </c>
      <c r="Q835" s="31">
        <v>1619508.4</v>
      </c>
      <c r="R835" s="34">
        <v>1.7394546</v>
      </c>
      <c r="S835" s="11">
        <v>975297.94</v>
      </c>
      <c r="T835" s="11">
        <v>1725787.9</v>
      </c>
      <c r="U835" s="11">
        <v>2114330.2000000002</v>
      </c>
      <c r="V835" s="11">
        <v>2493715.7999999998</v>
      </c>
      <c r="W835" s="11">
        <v>3098503.8</v>
      </c>
      <c r="X835" s="11">
        <v>3839464.5</v>
      </c>
      <c r="Y835" s="11">
        <v>4473368</v>
      </c>
      <c r="Z835" s="11">
        <v>4853836</v>
      </c>
      <c r="AA835" s="11">
        <v>4923118.5</v>
      </c>
      <c r="AB835" s="11">
        <v>4749009</v>
      </c>
      <c r="AC835" s="11">
        <v>4392693</v>
      </c>
      <c r="AD835" s="11">
        <v>3940609</v>
      </c>
      <c r="AE835" s="11">
        <v>3469035.8</v>
      </c>
      <c r="AF835" s="11">
        <v>3059191.2</v>
      </c>
      <c r="AG835" s="11">
        <v>2752910</v>
      </c>
      <c r="AH835" s="11">
        <v>2551791.7999999998</v>
      </c>
      <c r="AI835" s="11">
        <v>2451453.2000000002</v>
      </c>
      <c r="AJ835" s="11">
        <v>2405393</v>
      </c>
      <c r="AK835" s="11">
        <v>2393879.7999999998</v>
      </c>
      <c r="AL835" s="11">
        <v>2390420.7999999998</v>
      </c>
      <c r="AM835" s="11">
        <v>2352496.7999999998</v>
      </c>
      <c r="AN835" s="11">
        <v>2235667.7999999998</v>
      </c>
      <c r="AO835" s="11">
        <v>2000466.6</v>
      </c>
      <c r="AP835" s="11">
        <v>1644756.6</v>
      </c>
      <c r="AQ835" s="11">
        <v>1204479.8999999999</v>
      </c>
      <c r="AR835" s="11">
        <v>766871.69</v>
      </c>
      <c r="AS835" s="11">
        <v>412090.37</v>
      </c>
      <c r="AT835" s="11">
        <v>182359.75</v>
      </c>
      <c r="AU835" s="11">
        <v>68605.531000000003</v>
      </c>
      <c r="AV835" s="11">
        <v>32501.134999999998</v>
      </c>
      <c r="AW835" s="11">
        <v>30533.440999999999</v>
      </c>
      <c r="AX835" s="11">
        <v>32674.346000000001</v>
      </c>
      <c r="AY835" s="11">
        <v>27952.697</v>
      </c>
      <c r="AZ835" s="11">
        <v>17984.830000000002</v>
      </c>
      <c r="BA835" s="11">
        <v>8144.5928000000004</v>
      </c>
      <c r="BB835" s="11">
        <v>2056.0403000000001</v>
      </c>
      <c r="BC835" s="11">
        <v>0</v>
      </c>
      <c r="BD835" s="11">
        <v>0</v>
      </c>
      <c r="BH835" t="s">
        <v>81</v>
      </c>
      <c r="BI835" s="1">
        <v>1.7993490999999999</v>
      </c>
      <c r="BJ835" s="1">
        <v>0.96144790000000002</v>
      </c>
      <c r="BK835" s="1">
        <v>41.502488</v>
      </c>
      <c r="BL835" s="1">
        <v>145.54894999999999</v>
      </c>
      <c r="BM835" s="1">
        <v>461.38105000000002</v>
      </c>
      <c r="BN835" s="1">
        <v>485.94716</v>
      </c>
      <c r="BO835" s="1">
        <v>508.07249999999999</v>
      </c>
      <c r="BP835" s="1">
        <v>618.32921999999996</v>
      </c>
      <c r="BQ835" s="1">
        <v>767.56974000000002</v>
      </c>
      <c r="BR835" s="1">
        <v>890.85320000000002</v>
      </c>
      <c r="BS835" s="1">
        <v>899.62878000000001</v>
      </c>
      <c r="BT835" s="1">
        <v>722.39617999999996</v>
      </c>
      <c r="BU835" s="1">
        <v>404.97964999999999</v>
      </c>
      <c r="BV835" s="1">
        <v>160.06013999999999</v>
      </c>
      <c r="BW835" s="1">
        <v>70.585882999999995</v>
      </c>
      <c r="BX835" s="1">
        <v>49.556213999999997</v>
      </c>
      <c r="BY835" s="1">
        <v>38.678463000000001</v>
      </c>
      <c r="BZ835" s="1">
        <v>25.732847</v>
      </c>
      <c r="CA835" s="1">
        <v>12.103864</v>
      </c>
      <c r="CB835" s="1">
        <v>2.4115316999999998</v>
      </c>
      <c r="CC835" s="1">
        <v>-0.45648195000000003</v>
      </c>
      <c r="CD835" s="1">
        <v>0.40364749</v>
      </c>
      <c r="CF835" s="19">
        <v>5</v>
      </c>
      <c r="CG835" s="19">
        <v>4.9907322000000001</v>
      </c>
      <c r="CH835" s="19">
        <v>6.2219853000000001</v>
      </c>
      <c r="CI835" s="19">
        <v>1</v>
      </c>
      <c r="CJ835" s="19">
        <v>1</v>
      </c>
      <c r="CK835" s="19">
        <v>149.83367999999999</v>
      </c>
      <c r="CL835" s="22">
        <v>150.19989000000001</v>
      </c>
      <c r="CM835" s="19">
        <v>4.7081431</v>
      </c>
    </row>
    <row r="836" spans="1:91" ht="15" thickBot="1" x14ac:dyDescent="0.3">
      <c r="A836" s="5">
        <v>827</v>
      </c>
      <c r="B836" s="7">
        <v>-9.1206247999999993E-3</v>
      </c>
      <c r="C836" s="7">
        <v>5.3607044999999999E-2</v>
      </c>
      <c r="D836" s="7">
        <v>7.6087856000000001E-3</v>
      </c>
      <c r="E836" s="9">
        <v>-1.7655586E-3</v>
      </c>
      <c r="F836" s="13">
        <v>4790146</v>
      </c>
      <c r="G836" s="15">
        <v>4745162</v>
      </c>
      <c r="H836" s="15">
        <v>4745162</v>
      </c>
      <c r="I836" s="15">
        <v>4745162</v>
      </c>
      <c r="J836" s="17">
        <v>4745162</v>
      </c>
      <c r="K836" s="19">
        <v>5.0792383000000001</v>
      </c>
      <c r="L836" s="24">
        <v>7.7810940999999998</v>
      </c>
      <c r="M836" s="27">
        <v>15.596131</v>
      </c>
      <c r="N836" s="26">
        <v>2834236.8</v>
      </c>
      <c r="O836" s="29">
        <v>1.6010822</v>
      </c>
      <c r="P836" s="32">
        <v>74.871696</v>
      </c>
      <c r="Q836" s="31">
        <v>1662972.7</v>
      </c>
      <c r="R836" s="34">
        <v>1.6903701</v>
      </c>
      <c r="S836" s="11">
        <v>1032341.1</v>
      </c>
      <c r="T836" s="11">
        <v>1870685.1</v>
      </c>
      <c r="U836" s="11">
        <v>2343320.2000000002</v>
      </c>
      <c r="V836" s="11">
        <v>2769835.8</v>
      </c>
      <c r="W836" s="11">
        <v>3371889</v>
      </c>
      <c r="X836" s="11">
        <v>4069641</v>
      </c>
      <c r="Y836" s="11">
        <v>4638082</v>
      </c>
      <c r="Z836" s="11">
        <v>4946324</v>
      </c>
      <c r="AA836" s="11">
        <v>4946126.5</v>
      </c>
      <c r="AB836" s="11">
        <v>4713294.5</v>
      </c>
      <c r="AC836" s="11">
        <v>4318234.5</v>
      </c>
      <c r="AD836" s="11">
        <v>3854239.2</v>
      </c>
      <c r="AE836" s="11">
        <v>3394025</v>
      </c>
      <c r="AF836" s="11">
        <v>3007122.8</v>
      </c>
      <c r="AG836" s="11">
        <v>2732152</v>
      </c>
      <c r="AH836" s="11">
        <v>2569710.2000000002</v>
      </c>
      <c r="AI836" s="11">
        <v>2511635.5</v>
      </c>
      <c r="AJ836" s="11">
        <v>2512998.7999999998</v>
      </c>
      <c r="AK836" s="11">
        <v>2552445.5</v>
      </c>
      <c r="AL836" s="11">
        <v>2594331.5</v>
      </c>
      <c r="AM836" s="11">
        <v>2582534</v>
      </c>
      <c r="AN836" s="11">
        <v>2462368.5</v>
      </c>
      <c r="AO836" s="11">
        <v>2193078.5</v>
      </c>
      <c r="AP836" s="11">
        <v>1782566.5</v>
      </c>
      <c r="AQ836" s="11">
        <v>1282730.8999999999</v>
      </c>
      <c r="AR836" s="11">
        <v>796821.81</v>
      </c>
      <c r="AS836" s="11">
        <v>413055.72</v>
      </c>
      <c r="AT836" s="11">
        <v>172458.08</v>
      </c>
      <c r="AU836" s="11">
        <v>59166.921999999999</v>
      </c>
      <c r="AV836" s="11">
        <v>27651.348000000002</v>
      </c>
      <c r="AW836" s="11">
        <v>29713.559000000001</v>
      </c>
      <c r="AX836" s="11">
        <v>33756.987999999998</v>
      </c>
      <c r="AY836" s="11">
        <v>29168.609</v>
      </c>
      <c r="AZ836" s="11">
        <v>18600.811000000002</v>
      </c>
      <c r="BA836" s="11">
        <v>8243.2919999999995</v>
      </c>
      <c r="BB836" s="11">
        <v>1990.2537</v>
      </c>
      <c r="BC836" s="11">
        <v>0</v>
      </c>
      <c r="BD836" s="11">
        <v>0</v>
      </c>
      <c r="BH836" t="s">
        <v>81</v>
      </c>
      <c r="BI836" s="1">
        <v>1.7256387</v>
      </c>
      <c r="BJ836" s="1">
        <v>1.1682440999999999</v>
      </c>
      <c r="BK836" s="1">
        <v>44.525056999999997</v>
      </c>
      <c r="BL836" s="1">
        <v>160.2629</v>
      </c>
      <c r="BM836" s="1">
        <v>477.64175</v>
      </c>
      <c r="BN836" s="1">
        <v>484.47599000000002</v>
      </c>
      <c r="BO836" s="1">
        <v>502.20344</v>
      </c>
      <c r="BP836" s="1">
        <v>628.40418999999997</v>
      </c>
      <c r="BQ836" s="1">
        <v>807.23355000000004</v>
      </c>
      <c r="BR836" s="1">
        <v>965.59718999999996</v>
      </c>
      <c r="BS836" s="1">
        <v>988.12593000000004</v>
      </c>
      <c r="BT836" s="1">
        <v>782.27610000000004</v>
      </c>
      <c r="BU836" s="1">
        <v>422.81752</v>
      </c>
      <c r="BV836" s="1">
        <v>160.72962999999999</v>
      </c>
      <c r="BW836" s="1">
        <v>68.675737999999996</v>
      </c>
      <c r="BX836" s="1">
        <v>49.392270000000003</v>
      </c>
      <c r="BY836" s="1">
        <v>38.431581000000001</v>
      </c>
      <c r="BZ836" s="1">
        <v>27.111197000000001</v>
      </c>
      <c r="CA836" s="1">
        <v>12.041952999999999</v>
      </c>
      <c r="CB836" s="1">
        <v>1.7814713</v>
      </c>
      <c r="CC836" s="1">
        <v>-0.62858647000000001</v>
      </c>
      <c r="CD836" s="1">
        <v>-2.9191466999999999E-2</v>
      </c>
      <c r="CF836" s="19">
        <v>5</v>
      </c>
      <c r="CG836" s="19">
        <v>4.8912066999999997</v>
      </c>
      <c r="CH836" s="19">
        <v>6.1902609000000002</v>
      </c>
      <c r="CI836" s="19">
        <v>1</v>
      </c>
      <c r="CJ836" s="19">
        <v>1</v>
      </c>
      <c r="CK836" s="19">
        <v>150.15106</v>
      </c>
      <c r="CL836" s="22">
        <v>150.07782</v>
      </c>
      <c r="CM836" s="19">
        <v>4.618849</v>
      </c>
    </row>
    <row r="837" spans="1:91" ht="15" thickBot="1" x14ac:dyDescent="0.3">
      <c r="A837" s="5">
        <v>828</v>
      </c>
      <c r="B837" s="7">
        <v>-9.0838862999999999E-3</v>
      </c>
      <c r="C837" s="7">
        <v>5.3630829999999997E-2</v>
      </c>
      <c r="D837" s="7">
        <v>7.6388869E-3</v>
      </c>
      <c r="E837" s="9">
        <v>-1.7161241999999999E-3</v>
      </c>
      <c r="F837" s="13">
        <v>4208414.5</v>
      </c>
      <c r="G837" s="15">
        <v>4158073.5</v>
      </c>
      <c r="H837" s="15">
        <v>4158073.5</v>
      </c>
      <c r="I837" s="15">
        <v>4158073.5</v>
      </c>
      <c r="J837" s="17">
        <v>4158073.5</v>
      </c>
      <c r="K837" s="19">
        <v>4.9414577</v>
      </c>
      <c r="L837" s="24">
        <v>7.7810940999999998</v>
      </c>
      <c r="M837" s="27">
        <v>15.853369000000001</v>
      </c>
      <c r="N837" s="26">
        <v>2468204.2999999998</v>
      </c>
      <c r="O837" s="29">
        <v>1.6010822</v>
      </c>
      <c r="P837" s="32">
        <v>78.285933999999997</v>
      </c>
      <c r="Q837" s="31">
        <v>1411006.9</v>
      </c>
      <c r="R837" s="34">
        <v>1.6858492</v>
      </c>
      <c r="S837" s="11">
        <v>1158302.1000000001</v>
      </c>
      <c r="T837" s="11">
        <v>1973261</v>
      </c>
      <c r="U837" s="11">
        <v>2267335.2000000002</v>
      </c>
      <c r="V837" s="11">
        <v>2482307.5</v>
      </c>
      <c r="W837" s="11">
        <v>2933558.2</v>
      </c>
      <c r="X837" s="11">
        <v>3544735</v>
      </c>
      <c r="Y837" s="11">
        <v>4051859</v>
      </c>
      <c r="Z837" s="11">
        <v>4304246.5</v>
      </c>
      <c r="AA837" s="11">
        <v>4266998.5</v>
      </c>
      <c r="AB837" s="11">
        <v>4032959</v>
      </c>
      <c r="AC837" s="11">
        <v>3678286.8</v>
      </c>
      <c r="AD837" s="11">
        <v>3280329.2</v>
      </c>
      <c r="AE837" s="11">
        <v>2892782</v>
      </c>
      <c r="AF837" s="11">
        <v>2567930.7999999998</v>
      </c>
      <c r="AG837" s="11">
        <v>2331488</v>
      </c>
      <c r="AH837" s="11">
        <v>2184178.7999999998</v>
      </c>
      <c r="AI837" s="11">
        <v>2123506</v>
      </c>
      <c r="AJ837" s="11">
        <v>2113904</v>
      </c>
      <c r="AK837" s="11">
        <v>2146550</v>
      </c>
      <c r="AL837" s="11">
        <v>2197130.7999999998</v>
      </c>
      <c r="AM837" s="11">
        <v>2218926</v>
      </c>
      <c r="AN837" s="11">
        <v>2157818</v>
      </c>
      <c r="AO837" s="11">
        <v>1965919.2</v>
      </c>
      <c r="AP837" s="11">
        <v>1637618.4</v>
      </c>
      <c r="AQ837" s="11">
        <v>1210798.6000000001</v>
      </c>
      <c r="AR837" s="11">
        <v>777143.75</v>
      </c>
      <c r="AS837" s="11">
        <v>421218.03</v>
      </c>
      <c r="AT837" s="11">
        <v>188529.37</v>
      </c>
      <c r="AU837" s="11">
        <v>71868.391000000003</v>
      </c>
      <c r="AV837" s="11">
        <v>33738.078000000001</v>
      </c>
      <c r="AW837" s="11">
        <v>30768.826000000001</v>
      </c>
      <c r="AX837" s="11">
        <v>32618.625</v>
      </c>
      <c r="AY837" s="11">
        <v>27877.713</v>
      </c>
      <c r="AZ837" s="11">
        <v>17946.384999999998</v>
      </c>
      <c r="BA837" s="11">
        <v>8133.77</v>
      </c>
      <c r="BB837" s="11">
        <v>2053.5756999999999</v>
      </c>
      <c r="BC837" s="11">
        <v>0</v>
      </c>
      <c r="BD837" s="11">
        <v>0</v>
      </c>
      <c r="BH837" t="s">
        <v>81</v>
      </c>
      <c r="BI837" s="1">
        <v>1.6610054000000001</v>
      </c>
      <c r="BJ837" s="1">
        <v>0.96765162999999998</v>
      </c>
      <c r="BK837" s="1">
        <v>49.305570000000003</v>
      </c>
      <c r="BL837" s="1">
        <v>146.64998</v>
      </c>
      <c r="BM837" s="1">
        <v>427.60430000000002</v>
      </c>
      <c r="BN837" s="1">
        <v>426.18013999999999</v>
      </c>
      <c r="BO837" s="1">
        <v>439.90422000000001</v>
      </c>
      <c r="BP837" s="1">
        <v>547.74212999999997</v>
      </c>
      <c r="BQ837" s="1">
        <v>704.67100000000005</v>
      </c>
      <c r="BR837" s="1">
        <v>850.60713999999996</v>
      </c>
      <c r="BS837" s="1">
        <v>895.78382999999997</v>
      </c>
      <c r="BT837" s="1">
        <v>738.21320000000003</v>
      </c>
      <c r="BU837" s="1">
        <v>420.38139000000001</v>
      </c>
      <c r="BV837" s="1">
        <v>168.94131999999999</v>
      </c>
      <c r="BW837" s="1">
        <v>74.817046000000005</v>
      </c>
      <c r="BX837" s="1">
        <v>51.939000999999998</v>
      </c>
      <c r="BY837" s="1">
        <v>38.806139000000002</v>
      </c>
      <c r="BZ837" s="1">
        <v>28.835227</v>
      </c>
      <c r="CA837" s="1">
        <v>11.555785</v>
      </c>
      <c r="CB837" s="1">
        <v>1.9271339999999999</v>
      </c>
      <c r="CC837" s="1">
        <v>-0.87424531000000005</v>
      </c>
      <c r="CD837" s="1">
        <v>-0.18722799000000001</v>
      </c>
      <c r="CF837" s="19">
        <v>5</v>
      </c>
      <c r="CG837" s="19">
        <v>5.0444960999999999</v>
      </c>
      <c r="CH837" s="19">
        <v>6.2129215999999996</v>
      </c>
      <c r="CI837" s="19">
        <v>1</v>
      </c>
      <c r="CJ837" s="19">
        <v>1</v>
      </c>
      <c r="CK837" s="19">
        <v>149.94354000000001</v>
      </c>
      <c r="CL837" s="22">
        <v>150.39521999999999</v>
      </c>
      <c r="CM837" s="19">
        <v>4.4195523000000003</v>
      </c>
    </row>
    <row r="838" spans="1:91" ht="15" thickBot="1" x14ac:dyDescent="0.3">
      <c r="A838" s="5">
        <v>829</v>
      </c>
      <c r="B838" s="7">
        <v>-9.1036298000000005E-3</v>
      </c>
      <c r="C838" s="7">
        <v>5.3650411000000002E-2</v>
      </c>
      <c r="D838" s="7">
        <v>7.5941982999999996E-3</v>
      </c>
      <c r="E838" s="9">
        <v>-1.7110391E-3</v>
      </c>
      <c r="F838" s="13">
        <v>4115143.5</v>
      </c>
      <c r="G838" s="15">
        <v>4074786.5</v>
      </c>
      <c r="H838" s="15">
        <v>4074786</v>
      </c>
      <c r="I838" s="15">
        <v>4074786.5</v>
      </c>
      <c r="J838" s="17">
        <v>4074786</v>
      </c>
      <c r="K838" s="19">
        <v>5.0052979000000004</v>
      </c>
      <c r="L838" s="24">
        <v>7.7810940999999998</v>
      </c>
      <c r="M838" s="27">
        <v>16.190913999999999</v>
      </c>
      <c r="N838" s="26">
        <v>2546359.7999999998</v>
      </c>
      <c r="O838" s="29">
        <v>1.6010822</v>
      </c>
      <c r="P838" s="32">
        <v>76.535163999999995</v>
      </c>
      <c r="Q838" s="31">
        <v>1287479.3999999999</v>
      </c>
      <c r="R838" s="34">
        <v>1.7018838999999999</v>
      </c>
      <c r="S838" s="11">
        <v>926630.56</v>
      </c>
      <c r="T838" s="11">
        <v>1659694.9</v>
      </c>
      <c r="U838" s="11">
        <v>2045323.1</v>
      </c>
      <c r="V838" s="11">
        <v>2383581.5</v>
      </c>
      <c r="W838" s="11">
        <v>2892417.5</v>
      </c>
      <c r="X838" s="11">
        <v>3515496.5</v>
      </c>
      <c r="Y838" s="11">
        <v>4056582.8</v>
      </c>
      <c r="Z838" s="11">
        <v>4387042.5</v>
      </c>
      <c r="AA838" s="11">
        <v>4443104</v>
      </c>
      <c r="AB838" s="11">
        <v>4272887</v>
      </c>
      <c r="AC838" s="11">
        <v>3932971.2</v>
      </c>
      <c r="AD838" s="11">
        <v>3512174</v>
      </c>
      <c r="AE838" s="11">
        <v>3078740.8</v>
      </c>
      <c r="AF838" s="11">
        <v>2692738.5</v>
      </c>
      <c r="AG838" s="11">
        <v>2388919.7999999998</v>
      </c>
      <c r="AH838" s="11">
        <v>2171795.7999999998</v>
      </c>
      <c r="AI838" s="11">
        <v>2041654.6</v>
      </c>
      <c r="AJ838" s="11">
        <v>1968359.2</v>
      </c>
      <c r="AK838" s="11">
        <v>1947932</v>
      </c>
      <c r="AL838" s="11">
        <v>1960823</v>
      </c>
      <c r="AM838" s="11">
        <v>1964962.2</v>
      </c>
      <c r="AN838" s="11">
        <v>1907801.9</v>
      </c>
      <c r="AO838" s="11">
        <v>1740375.6</v>
      </c>
      <c r="AP838" s="11">
        <v>1452186.9</v>
      </c>
      <c r="AQ838" s="11">
        <v>1074240.2</v>
      </c>
      <c r="AR838" s="11">
        <v>688078</v>
      </c>
      <c r="AS838" s="11">
        <v>370482.31</v>
      </c>
      <c r="AT838" s="11">
        <v>163510.25</v>
      </c>
      <c r="AU838" s="11">
        <v>61236.324000000001</v>
      </c>
      <c r="AV838" s="11">
        <v>29560.938999999998</v>
      </c>
      <c r="AW838" s="11">
        <v>28662.118999999999</v>
      </c>
      <c r="AX838" s="11">
        <v>30825.384999999998</v>
      </c>
      <c r="AY838" s="11">
        <v>26125.638999999999</v>
      </c>
      <c r="AZ838" s="11">
        <v>16488.349999999999</v>
      </c>
      <c r="BA838" s="11">
        <v>7206.4619000000002</v>
      </c>
      <c r="BB838" s="11">
        <v>1678.6427000000001</v>
      </c>
      <c r="BC838" s="11">
        <v>0</v>
      </c>
      <c r="BD838" s="11">
        <v>0</v>
      </c>
      <c r="BH838" t="s">
        <v>81</v>
      </c>
      <c r="BI838" s="1">
        <v>1.8744592</v>
      </c>
      <c r="BJ838" s="1">
        <v>0.71428294999999997</v>
      </c>
      <c r="BK838" s="1">
        <v>40.199927000000002</v>
      </c>
      <c r="BL838" s="1">
        <v>140.19004000000001</v>
      </c>
      <c r="BM838" s="1">
        <v>426.43284999999997</v>
      </c>
      <c r="BN838" s="1">
        <v>445.04075</v>
      </c>
      <c r="BO838" s="1">
        <v>455.63963000000001</v>
      </c>
      <c r="BP838" s="1">
        <v>538.35221000000001</v>
      </c>
      <c r="BQ838" s="1">
        <v>650.97924999999998</v>
      </c>
      <c r="BR838" s="1">
        <v>754.73904000000005</v>
      </c>
      <c r="BS838" s="1">
        <v>786.47082</v>
      </c>
      <c r="BT838" s="1">
        <v>646.03909999999996</v>
      </c>
      <c r="BU838" s="1">
        <v>368.36889000000002</v>
      </c>
      <c r="BV838" s="1">
        <v>144.37018</v>
      </c>
      <c r="BW838" s="1">
        <v>65.158257000000006</v>
      </c>
      <c r="BX838" s="1">
        <v>46.011009000000001</v>
      </c>
      <c r="BY838" s="1">
        <v>37.159596999999998</v>
      </c>
      <c r="BZ838" s="1">
        <v>25.477737000000001</v>
      </c>
      <c r="CA838" s="1">
        <v>9.8785264000000002</v>
      </c>
      <c r="CB838" s="1">
        <v>1.2589029</v>
      </c>
      <c r="CC838" s="1">
        <v>-1.4314990000000001</v>
      </c>
      <c r="CD838" s="1">
        <v>-1.2995234</v>
      </c>
      <c r="CF838" s="19">
        <v>5</v>
      </c>
      <c r="CG838" s="19">
        <v>5.0346346000000004</v>
      </c>
      <c r="CH838" s="19">
        <v>6.2355809000000004</v>
      </c>
      <c r="CI838" s="19">
        <v>1</v>
      </c>
      <c r="CJ838" s="19">
        <v>1</v>
      </c>
      <c r="CK838" s="19">
        <v>150.05341000000001</v>
      </c>
      <c r="CL838" s="22">
        <v>150.78586000000001</v>
      </c>
      <c r="CM838" s="19">
        <v>4.2962378000000001</v>
      </c>
    </row>
    <row r="839" spans="1:91" ht="15" thickBot="1" x14ac:dyDescent="0.3">
      <c r="A839" s="5">
        <v>830</v>
      </c>
      <c r="B839" s="7">
        <v>-9.1149310999999993E-3</v>
      </c>
      <c r="C839" s="7">
        <v>5.3587175000000001E-2</v>
      </c>
      <c r="D839" s="7">
        <v>7.6358972999999997E-3</v>
      </c>
      <c r="E839" s="9">
        <v>-1.691388E-3</v>
      </c>
      <c r="F839" s="13">
        <v>4054169.2</v>
      </c>
      <c r="G839" s="15">
        <v>4014255.8</v>
      </c>
      <c r="H839" s="15">
        <v>4014255.8</v>
      </c>
      <c r="I839" s="15">
        <v>4014255.8</v>
      </c>
      <c r="J839" s="17">
        <v>4014255.8</v>
      </c>
      <c r="K839" s="19">
        <v>4.9905616999999998</v>
      </c>
      <c r="L839" s="24">
        <v>7.7810940999999998</v>
      </c>
      <c r="M839" s="27">
        <v>16.097206</v>
      </c>
      <c r="N839" s="26">
        <v>2414215.2999999998</v>
      </c>
      <c r="O839" s="29">
        <v>1.6010822</v>
      </c>
      <c r="P839" s="32">
        <v>78.939910999999995</v>
      </c>
      <c r="Q839" s="31">
        <v>1374055.8</v>
      </c>
      <c r="R839" s="34">
        <v>1.6820248</v>
      </c>
      <c r="S839" s="11">
        <v>917101.12</v>
      </c>
      <c r="T839" s="11">
        <v>1615353.4</v>
      </c>
      <c r="U839" s="11">
        <v>1948988.1</v>
      </c>
      <c r="V839" s="11">
        <v>2236745</v>
      </c>
      <c r="W839" s="11">
        <v>2710184.8</v>
      </c>
      <c r="X839" s="11">
        <v>3314609.8</v>
      </c>
      <c r="Y839" s="11">
        <v>3848465.5</v>
      </c>
      <c r="Z839" s="11">
        <v>4175863.8</v>
      </c>
      <c r="AA839" s="11">
        <v>4229110</v>
      </c>
      <c r="AB839" s="11">
        <v>4053482.5</v>
      </c>
      <c r="AC839" s="11">
        <v>3709153.8</v>
      </c>
      <c r="AD839" s="11">
        <v>3291006.2</v>
      </c>
      <c r="AE839" s="11">
        <v>2874791.5</v>
      </c>
      <c r="AF839" s="11">
        <v>2525413.5</v>
      </c>
      <c r="AG839" s="11">
        <v>2273526.7999999998</v>
      </c>
      <c r="AH839" s="11">
        <v>2119915.7999999998</v>
      </c>
      <c r="AI839" s="11">
        <v>2059497</v>
      </c>
      <c r="AJ839" s="11">
        <v>2052770.4</v>
      </c>
      <c r="AK839" s="11">
        <v>2089455</v>
      </c>
      <c r="AL839" s="11">
        <v>2145478.7999999998</v>
      </c>
      <c r="AM839" s="11">
        <v>2175327</v>
      </c>
      <c r="AN839" s="11">
        <v>2124878.2000000002</v>
      </c>
      <c r="AO839" s="11">
        <v>1944656.1</v>
      </c>
      <c r="AP839" s="11">
        <v>1626523.2</v>
      </c>
      <c r="AQ839" s="11">
        <v>1206613.3999999999</v>
      </c>
      <c r="AR839" s="11">
        <v>776347</v>
      </c>
      <c r="AS839" s="11">
        <v>421266.56</v>
      </c>
      <c r="AT839" s="11">
        <v>188121.19</v>
      </c>
      <c r="AU839" s="11">
        <v>70620.101999999999</v>
      </c>
      <c r="AV839" s="11">
        <v>31738.476999999999</v>
      </c>
      <c r="AW839" s="11">
        <v>28298.361000000001</v>
      </c>
      <c r="AX839" s="11">
        <v>30092.688999999998</v>
      </c>
      <c r="AY839" s="11">
        <v>25734.379000000001</v>
      </c>
      <c r="AZ839" s="11">
        <v>16453.986000000001</v>
      </c>
      <c r="BA839" s="11">
        <v>7336.9315999999999</v>
      </c>
      <c r="BB839" s="11">
        <v>1788.9246000000001</v>
      </c>
      <c r="BC839" s="11">
        <v>0</v>
      </c>
      <c r="BD839" s="11">
        <v>0</v>
      </c>
      <c r="BH839" t="s">
        <v>81</v>
      </c>
      <c r="BI839" s="1">
        <v>1.4386163000000001</v>
      </c>
      <c r="BJ839" s="1">
        <v>1.1800989</v>
      </c>
      <c r="BK839" s="1">
        <v>39.501998999999998</v>
      </c>
      <c r="BL839" s="1">
        <v>132.15703999999999</v>
      </c>
      <c r="BM839" s="1">
        <v>405.80144000000001</v>
      </c>
      <c r="BN839" s="1">
        <v>422.59339</v>
      </c>
      <c r="BO839" s="1">
        <v>431.94767000000002</v>
      </c>
      <c r="BP839" s="1">
        <v>529.39846999999997</v>
      </c>
      <c r="BQ839" s="1">
        <v>680.39121</v>
      </c>
      <c r="BR839" s="1">
        <v>824.38513999999998</v>
      </c>
      <c r="BS839" s="1">
        <v>873.14557000000002</v>
      </c>
      <c r="BT839" s="1">
        <v>726.61792000000003</v>
      </c>
      <c r="BU839" s="1">
        <v>413.75474000000003</v>
      </c>
      <c r="BV839" s="1">
        <v>167.30719999999999</v>
      </c>
      <c r="BW839" s="1">
        <v>71.687310999999994</v>
      </c>
      <c r="BX839" s="1">
        <v>49.956679000000001</v>
      </c>
      <c r="BY839" s="1">
        <v>36.619962999999998</v>
      </c>
      <c r="BZ839" s="1">
        <v>24.336424000000001</v>
      </c>
      <c r="CA839" s="1">
        <v>10.720098</v>
      </c>
      <c r="CB839" s="1">
        <v>1.7679975000000001</v>
      </c>
      <c r="CC839" s="1">
        <v>-0.43812159000000001</v>
      </c>
      <c r="CD839" s="1">
        <v>0.20937326000000001</v>
      </c>
      <c r="CF839" s="19">
        <v>5</v>
      </c>
      <c r="CG839" s="19">
        <v>4.9571113999999996</v>
      </c>
      <c r="CH839" s="19">
        <v>6.1736440999999997</v>
      </c>
      <c r="CI839" s="19">
        <v>1</v>
      </c>
      <c r="CJ839" s="19">
        <v>1</v>
      </c>
      <c r="CK839" s="19">
        <v>149.93744000000001</v>
      </c>
      <c r="CL839" s="22">
        <v>150.04730000000001</v>
      </c>
      <c r="CM839" s="19">
        <v>4.4528056999999999</v>
      </c>
    </row>
    <row r="840" spans="1:91" ht="15" thickBot="1" x14ac:dyDescent="0.3">
      <c r="A840" s="5">
        <v>831</v>
      </c>
      <c r="B840" s="7">
        <v>-9.0634922000000003E-3</v>
      </c>
      <c r="C840" s="7">
        <v>5.3639711E-2</v>
      </c>
      <c r="D840" s="7">
        <v>7.6768237E-3</v>
      </c>
      <c r="E840" s="9">
        <v>-1.6430697000000001E-3</v>
      </c>
      <c r="F840" s="13">
        <v>4532824.5</v>
      </c>
      <c r="G840" s="15">
        <v>4489824.5</v>
      </c>
      <c r="H840" s="15">
        <v>4489824</v>
      </c>
      <c r="I840" s="15">
        <v>4489824.5</v>
      </c>
      <c r="J840" s="17">
        <v>4489824</v>
      </c>
      <c r="K840" s="19">
        <v>4.9809253</v>
      </c>
      <c r="L840" s="24">
        <v>7.7810940999999998</v>
      </c>
      <c r="M840" s="27">
        <v>15.822066</v>
      </c>
      <c r="N840" s="26">
        <v>2718032.7</v>
      </c>
      <c r="O840" s="29">
        <v>1.6010822</v>
      </c>
      <c r="P840" s="32">
        <v>76.496605000000002</v>
      </c>
      <c r="Q840" s="31">
        <v>1521323.3</v>
      </c>
      <c r="R840" s="34">
        <v>1.6865406999999999</v>
      </c>
      <c r="S840" s="11">
        <v>986594.25</v>
      </c>
      <c r="T840" s="11">
        <v>1796845</v>
      </c>
      <c r="U840" s="11">
        <v>2259633.5</v>
      </c>
      <c r="V840" s="11">
        <v>2668030.7999999998</v>
      </c>
      <c r="W840" s="11">
        <v>3230648.5</v>
      </c>
      <c r="X840" s="11">
        <v>3879290.8</v>
      </c>
      <c r="Y840" s="11">
        <v>4410267</v>
      </c>
      <c r="Z840" s="11">
        <v>4703704.5</v>
      </c>
      <c r="AA840" s="11">
        <v>4711839</v>
      </c>
      <c r="AB840" s="11">
        <v>4500610</v>
      </c>
      <c r="AC840" s="11">
        <v>4128697.8</v>
      </c>
      <c r="AD840" s="11">
        <v>3678595.5</v>
      </c>
      <c r="AE840" s="11">
        <v>3221686.8</v>
      </c>
      <c r="AF840" s="11">
        <v>2833006</v>
      </c>
      <c r="AG840" s="11">
        <v>2551409.7999999998</v>
      </c>
      <c r="AH840" s="11">
        <v>2379429.5</v>
      </c>
      <c r="AI840" s="11">
        <v>2312385</v>
      </c>
      <c r="AJ840" s="11">
        <v>2305026.2000000002</v>
      </c>
      <c r="AK840" s="11">
        <v>2337293.7999999998</v>
      </c>
      <c r="AL840" s="11">
        <v>2378281.2000000002</v>
      </c>
      <c r="AM840" s="11">
        <v>2378788.5</v>
      </c>
      <c r="AN840" s="11">
        <v>2287592.5</v>
      </c>
      <c r="AO840" s="11">
        <v>2061453.4</v>
      </c>
      <c r="AP840" s="11">
        <v>1699361.1</v>
      </c>
      <c r="AQ840" s="11">
        <v>1242627</v>
      </c>
      <c r="AR840" s="11">
        <v>786324.25</v>
      </c>
      <c r="AS840" s="11">
        <v>416857.72</v>
      </c>
      <c r="AT840" s="11">
        <v>178963.22</v>
      </c>
      <c r="AU840" s="11">
        <v>62639.120999999999</v>
      </c>
      <c r="AV840" s="11">
        <v>27190.368999999999</v>
      </c>
      <c r="AW840" s="11">
        <v>26865</v>
      </c>
      <c r="AX840" s="11">
        <v>30393.912</v>
      </c>
      <c r="AY840" s="11">
        <v>26488.93</v>
      </c>
      <c r="AZ840" s="11">
        <v>17001.096000000001</v>
      </c>
      <c r="BA840" s="11">
        <v>7551.3041999999996</v>
      </c>
      <c r="BB840" s="11">
        <v>1812.241</v>
      </c>
      <c r="BC840" s="11">
        <v>0</v>
      </c>
      <c r="BD840" s="11">
        <v>0</v>
      </c>
      <c r="BH840" t="s">
        <v>81</v>
      </c>
      <c r="BI840" s="1">
        <v>2.3407252999999999</v>
      </c>
      <c r="BJ840" s="1">
        <v>1.4830306</v>
      </c>
      <c r="BK840" s="1">
        <v>43.447521999999999</v>
      </c>
      <c r="BL840" s="1">
        <v>156.99059</v>
      </c>
      <c r="BM840" s="1">
        <v>463.57319999999999</v>
      </c>
      <c r="BN840" s="1">
        <v>471.00614000000002</v>
      </c>
      <c r="BO840" s="1">
        <v>485.00868000000003</v>
      </c>
      <c r="BP840" s="1">
        <v>594.79571999999996</v>
      </c>
      <c r="BQ840" s="1">
        <v>759.10798</v>
      </c>
      <c r="BR840" s="1">
        <v>908.93682999999999</v>
      </c>
      <c r="BS840" s="1">
        <v>938.44851000000006</v>
      </c>
      <c r="BT840" s="1">
        <v>761.79666999999995</v>
      </c>
      <c r="BU840" s="1">
        <v>422.78492</v>
      </c>
      <c r="BV840" s="1">
        <v>164.07721000000001</v>
      </c>
      <c r="BW840" s="1">
        <v>69.556707000000003</v>
      </c>
      <c r="BX840" s="1">
        <v>47.613652999999999</v>
      </c>
      <c r="BY840" s="1">
        <v>37.036185000000003</v>
      </c>
      <c r="BZ840" s="1">
        <v>25.856463000000002</v>
      </c>
      <c r="CA840" s="1">
        <v>9.6644345999999999</v>
      </c>
      <c r="CB840" s="1">
        <v>1.4970585999999999</v>
      </c>
      <c r="CC840" s="1">
        <v>-0.49986881999999999</v>
      </c>
      <c r="CD840" s="1">
        <v>-0.11273942000000001</v>
      </c>
      <c r="CF840" s="19">
        <v>5</v>
      </c>
      <c r="CG840" s="19">
        <v>5.1299070999999996</v>
      </c>
      <c r="CH840" s="19">
        <v>6.2642841000000002</v>
      </c>
      <c r="CI840" s="19">
        <v>1</v>
      </c>
      <c r="CJ840" s="19">
        <v>1</v>
      </c>
      <c r="CK840" s="19">
        <v>149.46135000000001</v>
      </c>
      <c r="CL840" s="22">
        <v>150.05950999999999</v>
      </c>
      <c r="CM840" s="19">
        <v>4.6349742999999997</v>
      </c>
    </row>
    <row r="841" spans="1:91" ht="15" thickBot="1" x14ac:dyDescent="0.3">
      <c r="A841" s="5">
        <v>832</v>
      </c>
      <c r="B841" s="7">
        <v>-9.0739581999999992E-3</v>
      </c>
      <c r="C841" s="7">
        <v>5.3658124000000001E-2</v>
      </c>
      <c r="D841" s="7">
        <v>7.6353632000000001E-3</v>
      </c>
      <c r="E841" s="9">
        <v>-1.6991287999999999E-3</v>
      </c>
      <c r="F841" s="13">
        <v>4161214.5</v>
      </c>
      <c r="G841" s="15">
        <v>4119220</v>
      </c>
      <c r="H841" s="15">
        <v>4119220</v>
      </c>
      <c r="I841" s="15">
        <v>4119220</v>
      </c>
      <c r="J841" s="17">
        <v>4119220</v>
      </c>
      <c r="K841" s="19">
        <v>4.9263987</v>
      </c>
      <c r="L841" s="24">
        <v>7.7810940999999998</v>
      </c>
      <c r="M841" s="27">
        <v>16.415277</v>
      </c>
      <c r="N841" s="26">
        <v>2424225</v>
      </c>
      <c r="O841" s="29">
        <v>1.6010822</v>
      </c>
      <c r="P841" s="32">
        <v>77.048102999999998</v>
      </c>
      <c r="Q841" s="31">
        <v>1436990.5</v>
      </c>
      <c r="R841" s="34">
        <v>1.6832076</v>
      </c>
      <c r="S841" s="11">
        <v>965394.62</v>
      </c>
      <c r="T841" s="11">
        <v>1680650.4</v>
      </c>
      <c r="U841" s="11">
        <v>1996947.4</v>
      </c>
      <c r="V841" s="11">
        <v>2264417.2000000002</v>
      </c>
      <c r="W841" s="11">
        <v>2733289.2</v>
      </c>
      <c r="X841" s="11">
        <v>3340833.5</v>
      </c>
      <c r="Y841" s="11">
        <v>3869715</v>
      </c>
      <c r="Z841" s="11">
        <v>4185034.8</v>
      </c>
      <c r="AA841" s="11">
        <v>4233876.5</v>
      </c>
      <c r="AB841" s="11">
        <v>4076220.5</v>
      </c>
      <c r="AC841" s="11">
        <v>3768230.8</v>
      </c>
      <c r="AD841" s="11">
        <v>3386866.5</v>
      </c>
      <c r="AE841" s="11">
        <v>2996682.8</v>
      </c>
      <c r="AF841" s="11">
        <v>2663895.2000000002</v>
      </c>
      <c r="AG841" s="11">
        <v>2423698.5</v>
      </c>
      <c r="AH841" s="11">
        <v>2279001</v>
      </c>
      <c r="AI841" s="11">
        <v>2225550.2000000002</v>
      </c>
      <c r="AJ841" s="11">
        <v>2222798.2000000002</v>
      </c>
      <c r="AK841" s="11">
        <v>2254090.5</v>
      </c>
      <c r="AL841" s="11">
        <v>2290173.5</v>
      </c>
      <c r="AM841" s="11">
        <v>2283564.5</v>
      </c>
      <c r="AN841" s="11">
        <v>2185592.5</v>
      </c>
      <c r="AO841" s="11">
        <v>1957607</v>
      </c>
      <c r="AP841" s="11">
        <v>1603331.5</v>
      </c>
      <c r="AQ841" s="11">
        <v>1166251.1000000001</v>
      </c>
      <c r="AR841" s="11">
        <v>737086.19</v>
      </c>
      <c r="AS841" s="11">
        <v>394272.37</v>
      </c>
      <c r="AT841" s="11">
        <v>175437.16</v>
      </c>
      <c r="AU841" s="11">
        <v>68179.289000000004</v>
      </c>
      <c r="AV841" s="11">
        <v>33909.125</v>
      </c>
      <c r="AW841" s="11">
        <v>31174.456999999999</v>
      </c>
      <c r="AX841" s="11">
        <v>32148.442999999999</v>
      </c>
      <c r="AY841" s="11">
        <v>26899.373</v>
      </c>
      <c r="AZ841" s="11">
        <v>17070.645</v>
      </c>
      <c r="BA841" s="11">
        <v>7642.4390000000003</v>
      </c>
      <c r="BB841" s="11">
        <v>1897.2422999999999</v>
      </c>
      <c r="BC841" s="11">
        <v>0</v>
      </c>
      <c r="BD841" s="11">
        <v>0</v>
      </c>
      <c r="BH841" t="s">
        <v>81</v>
      </c>
      <c r="BI841" s="1">
        <v>1.9887611999999999</v>
      </c>
      <c r="BJ841" s="1">
        <v>0.89612444000000002</v>
      </c>
      <c r="BK841" s="1">
        <v>41.844976000000003</v>
      </c>
      <c r="BL841" s="1">
        <v>135.35293999999999</v>
      </c>
      <c r="BM841" s="1">
        <v>413.11255</v>
      </c>
      <c r="BN841" s="1">
        <v>432.58784000000003</v>
      </c>
      <c r="BO841" s="1">
        <v>456.61464999999998</v>
      </c>
      <c r="BP841" s="1">
        <v>573.01004</v>
      </c>
      <c r="BQ841" s="1">
        <v>737.22167000000002</v>
      </c>
      <c r="BR841" s="1">
        <v>880.76819</v>
      </c>
      <c r="BS841" s="1">
        <v>907.03499999999997</v>
      </c>
      <c r="BT841" s="1">
        <v>727.04438000000005</v>
      </c>
      <c r="BU841" s="1">
        <v>401.32996000000003</v>
      </c>
      <c r="BV841" s="1">
        <v>162.47882000000001</v>
      </c>
      <c r="BW841" s="1">
        <v>72.773251999999999</v>
      </c>
      <c r="BX841" s="1">
        <v>49.589745000000001</v>
      </c>
      <c r="BY841" s="1">
        <v>38.280011000000002</v>
      </c>
      <c r="BZ841" s="1">
        <v>26.925132000000001</v>
      </c>
      <c r="CA841" s="1">
        <v>11.790754</v>
      </c>
      <c r="CB841" s="1">
        <v>2.2435420000000001</v>
      </c>
      <c r="CC841" s="1">
        <v>-1.2315944999999999</v>
      </c>
      <c r="CD841" s="1">
        <v>-0.52745955</v>
      </c>
      <c r="CF841" s="19">
        <v>5</v>
      </c>
      <c r="CG841" s="19">
        <v>5.0150275000000004</v>
      </c>
      <c r="CH841" s="19">
        <v>6.2295384</v>
      </c>
      <c r="CI841" s="19">
        <v>1</v>
      </c>
      <c r="CJ841" s="19">
        <v>1</v>
      </c>
      <c r="CK841" s="19">
        <v>149.66276999999999</v>
      </c>
      <c r="CL841" s="22">
        <v>149.93744000000001</v>
      </c>
      <c r="CM841" s="19">
        <v>4.5351632999999998</v>
      </c>
    </row>
    <row r="842" spans="1:91" ht="15" thickBot="1" x14ac:dyDescent="0.3">
      <c r="A842" s="5">
        <v>833</v>
      </c>
      <c r="B842" s="7">
        <v>-9.1032939E-3</v>
      </c>
      <c r="C842" s="7">
        <v>5.3675325000000003E-2</v>
      </c>
      <c r="D842" s="7">
        <v>7.6231869000000004E-3</v>
      </c>
      <c r="E842" s="9">
        <v>-1.6963413E-3</v>
      </c>
      <c r="F842" s="13">
        <v>4309059</v>
      </c>
      <c r="G842" s="15">
        <v>4269106</v>
      </c>
      <c r="H842" s="15">
        <v>4269105.5</v>
      </c>
      <c r="I842" s="15">
        <v>4269106</v>
      </c>
      <c r="J842" s="17">
        <v>4269105.5</v>
      </c>
      <c r="K842" s="19">
        <v>5.0615430000000003</v>
      </c>
      <c r="L842" s="24">
        <v>7.7810940999999998</v>
      </c>
      <c r="M842" s="27">
        <v>16.246552999999999</v>
      </c>
      <c r="N842" s="26">
        <v>2578479.7000000002</v>
      </c>
      <c r="O842" s="29">
        <v>1.6010822</v>
      </c>
      <c r="P842" s="32">
        <v>75.746452000000005</v>
      </c>
      <c r="Q842" s="31">
        <v>1464788.5</v>
      </c>
      <c r="R842" s="34">
        <v>1.685284</v>
      </c>
      <c r="S842" s="11">
        <v>917940</v>
      </c>
      <c r="T842" s="11">
        <v>1619952.9</v>
      </c>
      <c r="U842" s="11">
        <v>1974709</v>
      </c>
      <c r="V842" s="11">
        <v>2313712.5</v>
      </c>
      <c r="W842" s="11">
        <v>2859707.2</v>
      </c>
      <c r="X842" s="11">
        <v>3532134.8</v>
      </c>
      <c r="Y842" s="11">
        <v>4105998.2</v>
      </c>
      <c r="Z842" s="11">
        <v>4446874</v>
      </c>
      <c r="AA842" s="11">
        <v>4503647.5</v>
      </c>
      <c r="AB842" s="11">
        <v>4340462.5</v>
      </c>
      <c r="AC842" s="11">
        <v>4013094.5</v>
      </c>
      <c r="AD842" s="11">
        <v>3598794.2</v>
      </c>
      <c r="AE842" s="11">
        <v>3167522.2</v>
      </c>
      <c r="AF842" s="11">
        <v>2796471.5</v>
      </c>
      <c r="AG842" s="11">
        <v>2526321</v>
      </c>
      <c r="AH842" s="11">
        <v>2361103.2000000002</v>
      </c>
      <c r="AI842" s="11">
        <v>2296068.2000000002</v>
      </c>
      <c r="AJ842" s="11">
        <v>2285619.2000000002</v>
      </c>
      <c r="AK842" s="11">
        <v>2307991.7999999998</v>
      </c>
      <c r="AL842" s="11">
        <v>2330637.5</v>
      </c>
      <c r="AM842" s="11">
        <v>2306024.2000000002</v>
      </c>
      <c r="AN842" s="11">
        <v>2188512.5</v>
      </c>
      <c r="AO842" s="11">
        <v>1943984.4</v>
      </c>
      <c r="AP842" s="11">
        <v>1580178.5</v>
      </c>
      <c r="AQ842" s="11">
        <v>1141820.3999999999</v>
      </c>
      <c r="AR842" s="11">
        <v>717185.25</v>
      </c>
      <c r="AS842" s="11">
        <v>380874.03</v>
      </c>
      <c r="AT842" s="11">
        <v>167768.19</v>
      </c>
      <c r="AU842" s="11">
        <v>64679.358999999997</v>
      </c>
      <c r="AV842" s="11">
        <v>33196.167999999998</v>
      </c>
      <c r="AW842" s="11">
        <v>32100.748</v>
      </c>
      <c r="AX842" s="11">
        <v>33696.847999999998</v>
      </c>
      <c r="AY842" s="11">
        <v>28283.278999999999</v>
      </c>
      <c r="AZ842" s="11">
        <v>17922.16</v>
      </c>
      <c r="BA842" s="11">
        <v>7988.3086000000003</v>
      </c>
      <c r="BB842" s="11">
        <v>1964.5662</v>
      </c>
      <c r="BC842" s="11">
        <v>0</v>
      </c>
      <c r="BD842" s="11">
        <v>0</v>
      </c>
      <c r="BH842" t="s">
        <v>81</v>
      </c>
      <c r="BI842" s="1">
        <v>2.3290275</v>
      </c>
      <c r="BJ842" s="1">
        <v>1.2596887000000001</v>
      </c>
      <c r="BK842" s="1">
        <v>39.256703999999999</v>
      </c>
      <c r="BL842" s="1">
        <v>135.78638000000001</v>
      </c>
      <c r="BM842" s="1">
        <v>426.56612999999999</v>
      </c>
      <c r="BN842" s="1">
        <v>447.59629000000001</v>
      </c>
      <c r="BO842" s="1">
        <v>469.00047999999998</v>
      </c>
      <c r="BP842" s="1">
        <v>578.98559999999998</v>
      </c>
      <c r="BQ842" s="1">
        <v>736.54454999999996</v>
      </c>
      <c r="BR842" s="1">
        <v>868.59105999999997</v>
      </c>
      <c r="BS842" s="1">
        <v>885.04226000000006</v>
      </c>
      <c r="BT842" s="1">
        <v>696.02162999999996</v>
      </c>
      <c r="BU842" s="1">
        <v>383.68171000000001</v>
      </c>
      <c r="BV842" s="1">
        <v>152.40844999999999</v>
      </c>
      <c r="BW842" s="1">
        <v>68.430160999999998</v>
      </c>
      <c r="BX842" s="1">
        <v>48.170656999999999</v>
      </c>
      <c r="BY842" s="1">
        <v>38.985221000000003</v>
      </c>
      <c r="BZ842" s="1">
        <v>28.079373</v>
      </c>
      <c r="CA842" s="1">
        <v>11.726694</v>
      </c>
      <c r="CB842" s="1">
        <v>1.2923406</v>
      </c>
      <c r="CC842" s="1">
        <v>-0.80846216000000004</v>
      </c>
      <c r="CD842" s="1">
        <v>-0.46404361</v>
      </c>
      <c r="CF842" s="19">
        <v>5</v>
      </c>
      <c r="CG842" s="19">
        <v>4.9192337999999998</v>
      </c>
      <c r="CH842" s="19">
        <v>6.1993245999999997</v>
      </c>
      <c r="CI842" s="19">
        <v>1</v>
      </c>
      <c r="CJ842" s="19">
        <v>1</v>
      </c>
      <c r="CK842" s="19">
        <v>150.00458</v>
      </c>
      <c r="CL842" s="22">
        <v>149.94964999999999</v>
      </c>
      <c r="CM842" s="19">
        <v>4.4743922999999999</v>
      </c>
    </row>
    <row r="843" spans="1:91" ht="15" thickBot="1" x14ac:dyDescent="0.3">
      <c r="A843" s="5">
        <v>834</v>
      </c>
      <c r="B843" s="7">
        <v>-9.1243127999999993E-3</v>
      </c>
      <c r="C843" s="7">
        <v>5.3603052999999998E-2</v>
      </c>
      <c r="D843" s="7">
        <v>7.6525912000000003E-3</v>
      </c>
      <c r="E843" s="9">
        <v>-1.7056163E-3</v>
      </c>
      <c r="F843" s="13">
        <v>4270607</v>
      </c>
      <c r="G843" s="15">
        <v>4221811</v>
      </c>
      <c r="H843" s="15">
        <v>4221811.5</v>
      </c>
      <c r="I843" s="15">
        <v>4221811</v>
      </c>
      <c r="J843" s="17">
        <v>4221811.5</v>
      </c>
      <c r="K843" s="19">
        <v>4.9838326000000004</v>
      </c>
      <c r="L843" s="24">
        <v>7.7810940999999998</v>
      </c>
      <c r="M843" s="27">
        <v>16.235291</v>
      </c>
      <c r="N843" s="26">
        <v>2422481</v>
      </c>
      <c r="O843" s="29">
        <v>1.6010822</v>
      </c>
      <c r="P843" s="32">
        <v>72.791702000000001</v>
      </c>
      <c r="Q843" s="31">
        <v>1530954.5</v>
      </c>
      <c r="R843" s="34">
        <v>1.7281781000000001</v>
      </c>
      <c r="S843" s="11">
        <v>1123266.8</v>
      </c>
      <c r="T843" s="11">
        <v>1892932</v>
      </c>
      <c r="U843" s="11">
        <v>2139283.2000000002</v>
      </c>
      <c r="V843" s="11">
        <v>2306763.5</v>
      </c>
      <c r="W843" s="11">
        <v>2721947.8</v>
      </c>
      <c r="X843" s="11">
        <v>3326803.5</v>
      </c>
      <c r="Y843" s="11">
        <v>3872168.8</v>
      </c>
      <c r="Z843" s="11">
        <v>4203687.5</v>
      </c>
      <c r="AA843" s="11">
        <v>4268614.5</v>
      </c>
      <c r="AB843" s="11">
        <v>4134887.5</v>
      </c>
      <c r="AC843" s="11">
        <v>3856494</v>
      </c>
      <c r="AD843" s="11">
        <v>3500641.5</v>
      </c>
      <c r="AE843" s="11">
        <v>3130730</v>
      </c>
      <c r="AF843" s="11">
        <v>2820777.8</v>
      </c>
      <c r="AG843" s="11">
        <v>2601546.5</v>
      </c>
      <c r="AH843" s="11">
        <v>2468089.5</v>
      </c>
      <c r="AI843" s="11">
        <v>2412855.7999999998</v>
      </c>
      <c r="AJ843" s="11">
        <v>2386008.7999999998</v>
      </c>
      <c r="AK843" s="11">
        <v>2366675.2000000002</v>
      </c>
      <c r="AL843" s="11">
        <v>2335774.7999999998</v>
      </c>
      <c r="AM843" s="11">
        <v>2263962.2000000002</v>
      </c>
      <c r="AN843" s="11">
        <v>2122016</v>
      </c>
      <c r="AO843" s="11">
        <v>1881245</v>
      </c>
      <c r="AP843" s="11">
        <v>1541018.9</v>
      </c>
      <c r="AQ843" s="11">
        <v>1130460.8</v>
      </c>
      <c r="AR843" s="11">
        <v>724983.56</v>
      </c>
      <c r="AS843" s="11">
        <v>395161.87</v>
      </c>
      <c r="AT843" s="11">
        <v>179341.47</v>
      </c>
      <c r="AU843" s="11">
        <v>70233.398000000001</v>
      </c>
      <c r="AV843" s="11">
        <v>33774.516000000003</v>
      </c>
      <c r="AW843" s="11">
        <v>30338.338</v>
      </c>
      <c r="AX843" s="11">
        <v>31802.1</v>
      </c>
      <c r="AY843" s="11">
        <v>27261.508000000002</v>
      </c>
      <c r="AZ843" s="11">
        <v>17764.550999999999</v>
      </c>
      <c r="BA843" s="11">
        <v>8231.4794999999995</v>
      </c>
      <c r="BB843" s="11">
        <v>2171.0666999999999</v>
      </c>
      <c r="BC843" s="11">
        <v>0</v>
      </c>
      <c r="BD843" s="11">
        <v>0</v>
      </c>
      <c r="BH843" t="s">
        <v>81</v>
      </c>
      <c r="BI843" s="1">
        <v>2.0225483999999998</v>
      </c>
      <c r="BJ843" s="1">
        <v>1.5874048000000001</v>
      </c>
      <c r="BK843" s="1">
        <v>47.047769000000002</v>
      </c>
      <c r="BL843" s="1">
        <v>135.57355000000001</v>
      </c>
      <c r="BM843" s="1">
        <v>409.51247999999998</v>
      </c>
      <c r="BN843" s="1">
        <v>435.32508000000001</v>
      </c>
      <c r="BO843" s="1">
        <v>473.85613999999998</v>
      </c>
      <c r="BP843" s="1">
        <v>603.97572000000002</v>
      </c>
      <c r="BQ843" s="1">
        <v>766.97348999999997</v>
      </c>
      <c r="BR843" s="1">
        <v>884.24492999999995</v>
      </c>
      <c r="BS843" s="1">
        <v>874.59135000000003</v>
      </c>
      <c r="BT843" s="1">
        <v>696.49350000000004</v>
      </c>
      <c r="BU843" s="1">
        <v>393.19358999999997</v>
      </c>
      <c r="BV843" s="1">
        <v>159.51526000000001</v>
      </c>
      <c r="BW843" s="1">
        <v>69.774628000000007</v>
      </c>
      <c r="BX843" s="1">
        <v>50.021402999999999</v>
      </c>
      <c r="BY843" s="1">
        <v>37.609316999999997</v>
      </c>
      <c r="BZ843" s="1">
        <v>27.866076</v>
      </c>
      <c r="CA843" s="1">
        <v>12.439683</v>
      </c>
      <c r="CB843" s="1">
        <v>2.1279115000000002</v>
      </c>
      <c r="CC843" s="1">
        <v>-0.57691513999999999</v>
      </c>
      <c r="CD843" s="1">
        <v>0.22447228999999999</v>
      </c>
      <c r="CF843" s="19">
        <v>5</v>
      </c>
      <c r="CG843" s="19">
        <v>4.9618868999999997</v>
      </c>
      <c r="CH843" s="19">
        <v>6.2129215999999996</v>
      </c>
      <c r="CI843" s="19">
        <v>1</v>
      </c>
      <c r="CJ843" s="19">
        <v>1</v>
      </c>
      <c r="CK843" s="19">
        <v>149.93744000000001</v>
      </c>
      <c r="CL843" s="22">
        <v>150.15106</v>
      </c>
      <c r="CM843" s="19">
        <v>4.7265439000000002</v>
      </c>
    </row>
    <row r="844" spans="1:91" ht="15" thickBot="1" x14ac:dyDescent="0.3">
      <c r="A844" s="5">
        <v>835</v>
      </c>
      <c r="B844" s="7">
        <v>-9.1541524000000006E-3</v>
      </c>
      <c r="C844" s="7">
        <v>5.3594023999999997E-2</v>
      </c>
      <c r="D844" s="7">
        <v>7.6262400000000003E-3</v>
      </c>
      <c r="E844" s="9">
        <v>-1.6923254000000001E-3</v>
      </c>
      <c r="F844" s="13">
        <v>4107092.2</v>
      </c>
      <c r="G844" s="15">
        <v>4073120</v>
      </c>
      <c r="H844" s="15">
        <v>4073120.2</v>
      </c>
      <c r="I844" s="15">
        <v>4073120</v>
      </c>
      <c r="J844" s="17">
        <v>4073120.2</v>
      </c>
      <c r="K844" s="19">
        <v>4.9403511</v>
      </c>
      <c r="L844" s="24">
        <v>7.7810940999999998</v>
      </c>
      <c r="M844" s="27">
        <v>16.178101000000002</v>
      </c>
      <c r="N844" s="26">
        <v>2358162.6</v>
      </c>
      <c r="O844" s="29">
        <v>1.6010822</v>
      </c>
      <c r="P844" s="32">
        <v>74.734611999999998</v>
      </c>
      <c r="Q844" s="31">
        <v>1500752.9</v>
      </c>
      <c r="R844" s="34">
        <v>1.7051172999999999</v>
      </c>
      <c r="S844" s="11">
        <v>779258.44</v>
      </c>
      <c r="T844" s="11">
        <v>1427509</v>
      </c>
      <c r="U844" s="11">
        <v>1812694.5</v>
      </c>
      <c r="V844" s="11">
        <v>2167508.7999999998</v>
      </c>
      <c r="W844" s="11">
        <v>2657890.5</v>
      </c>
      <c r="X844" s="11">
        <v>3231433.5</v>
      </c>
      <c r="Y844" s="11">
        <v>3725646.2</v>
      </c>
      <c r="Z844" s="11">
        <v>4037151</v>
      </c>
      <c r="AA844" s="11">
        <v>4113287.5</v>
      </c>
      <c r="AB844" s="11">
        <v>3997302.8</v>
      </c>
      <c r="AC844" s="11">
        <v>3735209.5</v>
      </c>
      <c r="AD844" s="11">
        <v>3402211</v>
      </c>
      <c r="AE844" s="11">
        <v>3057105.8</v>
      </c>
      <c r="AF844" s="11">
        <v>2754383.2</v>
      </c>
      <c r="AG844" s="11">
        <v>2527579</v>
      </c>
      <c r="AH844" s="11">
        <v>2380431</v>
      </c>
      <c r="AI844" s="11">
        <v>2310277.2000000002</v>
      </c>
      <c r="AJ844" s="11">
        <v>2284647.2000000002</v>
      </c>
      <c r="AK844" s="11">
        <v>2294680.5</v>
      </c>
      <c r="AL844" s="11">
        <v>2314762</v>
      </c>
      <c r="AM844" s="11">
        <v>2297020</v>
      </c>
      <c r="AN844" s="11">
        <v>2190482</v>
      </c>
      <c r="AO844" s="11">
        <v>1955231.4</v>
      </c>
      <c r="AP844" s="11">
        <v>1595843</v>
      </c>
      <c r="AQ844" s="11">
        <v>1157240.5</v>
      </c>
      <c r="AR844" s="11">
        <v>729867.56</v>
      </c>
      <c r="AS844" s="11">
        <v>390147.34</v>
      </c>
      <c r="AT844" s="11">
        <v>173712.36</v>
      </c>
      <c r="AU844" s="11">
        <v>67480.133000000002</v>
      </c>
      <c r="AV844" s="11">
        <v>33244.324000000001</v>
      </c>
      <c r="AW844" s="11">
        <v>30227.932000000001</v>
      </c>
      <c r="AX844" s="11">
        <v>31040.190999999999</v>
      </c>
      <c r="AY844" s="11">
        <v>25827.24</v>
      </c>
      <c r="AZ844" s="11">
        <v>16239.929</v>
      </c>
      <c r="BA844" s="11">
        <v>7167.4399000000003</v>
      </c>
      <c r="BB844" s="11">
        <v>1732.1233</v>
      </c>
      <c r="BC844" s="11">
        <v>0</v>
      </c>
      <c r="BD844" s="11">
        <v>0</v>
      </c>
      <c r="BH844" t="s">
        <v>81</v>
      </c>
      <c r="BI844" s="1">
        <v>1.4862613</v>
      </c>
      <c r="BJ844" s="1">
        <v>0.29881818999999998</v>
      </c>
      <c r="BK844" s="1">
        <v>34.790146999999997</v>
      </c>
      <c r="BL844" s="1">
        <v>129.48023000000001</v>
      </c>
      <c r="BM844" s="1">
        <v>397.71190000000001</v>
      </c>
      <c r="BN844" s="1">
        <v>425.52494000000002</v>
      </c>
      <c r="BO844" s="1">
        <v>462.87391000000002</v>
      </c>
      <c r="BP844" s="1">
        <v>591.64711999999997</v>
      </c>
      <c r="BQ844" s="1">
        <v>752.62588000000005</v>
      </c>
      <c r="BR844" s="1">
        <v>887.14782000000002</v>
      </c>
      <c r="BS844" s="1">
        <v>909.24666000000002</v>
      </c>
      <c r="BT844" s="1">
        <v>720.65814</v>
      </c>
      <c r="BU844" s="1">
        <v>397.05196999999998</v>
      </c>
      <c r="BV844" s="1">
        <v>162.03187</v>
      </c>
      <c r="BW844" s="1">
        <v>70.195002000000002</v>
      </c>
      <c r="BX844" s="1">
        <v>49.212029999999999</v>
      </c>
      <c r="BY844" s="1">
        <v>35.959586999999999</v>
      </c>
      <c r="BZ844" s="1">
        <v>27.340648999999999</v>
      </c>
      <c r="CA844" s="1">
        <v>9.5225415000000009</v>
      </c>
      <c r="CB844" s="1">
        <v>1.8944258</v>
      </c>
      <c r="CC844" s="1">
        <v>-0.97606598</v>
      </c>
      <c r="CD844" s="1">
        <v>-0.15501672999999999</v>
      </c>
      <c r="CF844" s="19">
        <v>5</v>
      </c>
      <c r="CG844" s="19">
        <v>5.0101494999999998</v>
      </c>
      <c r="CH844" s="19">
        <v>6.2280277999999996</v>
      </c>
      <c r="CI844" s="19">
        <v>1</v>
      </c>
      <c r="CJ844" s="19">
        <v>1</v>
      </c>
      <c r="CK844" s="19">
        <v>149.90692000000001</v>
      </c>
      <c r="CL844" s="22">
        <v>150.04730000000001</v>
      </c>
      <c r="CM844" s="19">
        <v>4.4840438000000002</v>
      </c>
    </row>
    <row r="845" spans="1:91" ht="15" thickBot="1" x14ac:dyDescent="0.3">
      <c r="A845" s="5">
        <v>836</v>
      </c>
      <c r="B845" s="7">
        <v>-9.1732545999999998E-3</v>
      </c>
      <c r="C845" s="7">
        <v>5.3642809999999999E-2</v>
      </c>
      <c r="D845" s="7">
        <v>7.6104637999999999E-3</v>
      </c>
      <c r="E845" s="9">
        <v>-1.7185911E-3</v>
      </c>
      <c r="F845" s="13">
        <v>4039191</v>
      </c>
      <c r="G845" s="15">
        <v>4002101.8</v>
      </c>
      <c r="H845" s="15">
        <v>4002102</v>
      </c>
      <c r="I845" s="15">
        <v>4002101.8</v>
      </c>
      <c r="J845" s="17">
        <v>4002102</v>
      </c>
      <c r="K845" s="19">
        <v>5.0002601999999996</v>
      </c>
      <c r="L845" s="24">
        <v>7.7810940999999998</v>
      </c>
      <c r="M845" s="27">
        <v>15.965885</v>
      </c>
      <c r="N845" s="26">
        <v>2399296</v>
      </c>
      <c r="O845" s="29">
        <v>1.6010822</v>
      </c>
      <c r="P845" s="32">
        <v>78.316970999999995</v>
      </c>
      <c r="Q845" s="31">
        <v>1390714.4</v>
      </c>
      <c r="R845" s="34">
        <v>1.6767190999999999</v>
      </c>
      <c r="S845" s="11">
        <v>851498</v>
      </c>
      <c r="T845" s="11">
        <v>1529092.4</v>
      </c>
      <c r="U845" s="11">
        <v>1899188.1</v>
      </c>
      <c r="V845" s="11">
        <v>2242306.2000000002</v>
      </c>
      <c r="W845" s="11">
        <v>2751117.5</v>
      </c>
      <c r="X845" s="11">
        <v>3357335.2</v>
      </c>
      <c r="Y845" s="11">
        <v>3865878.8</v>
      </c>
      <c r="Z845" s="11">
        <v>4157984.8</v>
      </c>
      <c r="AA845" s="11">
        <v>4184236</v>
      </c>
      <c r="AB845" s="11">
        <v>4001565</v>
      </c>
      <c r="AC845" s="11">
        <v>3667212.8</v>
      </c>
      <c r="AD845" s="11">
        <v>3262748.5</v>
      </c>
      <c r="AE845" s="11">
        <v>2855098.8</v>
      </c>
      <c r="AF845" s="11">
        <v>2509132.7999999998</v>
      </c>
      <c r="AG845" s="11">
        <v>2259052.2000000002</v>
      </c>
      <c r="AH845" s="11">
        <v>2109719</v>
      </c>
      <c r="AI845" s="11">
        <v>2058442.4</v>
      </c>
      <c r="AJ845" s="11">
        <v>2066589.8</v>
      </c>
      <c r="AK845" s="11">
        <v>2120586.5</v>
      </c>
      <c r="AL845" s="11">
        <v>2190244</v>
      </c>
      <c r="AM845" s="11">
        <v>2224046.5</v>
      </c>
      <c r="AN845" s="11">
        <v>2165292.2000000002</v>
      </c>
      <c r="AO845" s="11">
        <v>1966853.1</v>
      </c>
      <c r="AP845" s="11">
        <v>1627148.5</v>
      </c>
      <c r="AQ845" s="11">
        <v>1189934.3999999999</v>
      </c>
      <c r="AR845" s="11">
        <v>751462.81</v>
      </c>
      <c r="AS845" s="11">
        <v>397458.94</v>
      </c>
      <c r="AT845" s="11">
        <v>170840.47</v>
      </c>
      <c r="AU845" s="11">
        <v>60714.48</v>
      </c>
      <c r="AV845" s="11">
        <v>27196.793000000001</v>
      </c>
      <c r="AW845" s="11">
        <v>26584.037</v>
      </c>
      <c r="AX845" s="11">
        <v>29497.673999999999</v>
      </c>
      <c r="AY845" s="11">
        <v>25507.210999999999</v>
      </c>
      <c r="AZ845" s="11">
        <v>16374.343000000001</v>
      </c>
      <c r="BA845" s="11">
        <v>7325.5478999999996</v>
      </c>
      <c r="BB845" s="11">
        <v>1793.3905999999999</v>
      </c>
      <c r="BC845" s="11">
        <v>0</v>
      </c>
      <c r="BD845" s="11">
        <v>0</v>
      </c>
      <c r="BH845" t="s">
        <v>81</v>
      </c>
      <c r="BI845" s="1">
        <v>1.8181946</v>
      </c>
      <c r="BJ845" s="1">
        <v>1.1289583000000001</v>
      </c>
      <c r="BK845" s="1">
        <v>37.165207000000002</v>
      </c>
      <c r="BL845" s="1">
        <v>132.49074999999999</v>
      </c>
      <c r="BM845" s="1">
        <v>405.48200000000003</v>
      </c>
      <c r="BN845" s="1">
        <v>416.85322000000002</v>
      </c>
      <c r="BO845" s="1">
        <v>428.11443000000003</v>
      </c>
      <c r="BP845" s="1">
        <v>527.55993000000001</v>
      </c>
      <c r="BQ845" s="1">
        <v>684.57523000000003</v>
      </c>
      <c r="BR845" s="1">
        <v>835.94601</v>
      </c>
      <c r="BS845" s="1">
        <v>884.01675</v>
      </c>
      <c r="BT845" s="1">
        <v>724.15296999999998</v>
      </c>
      <c r="BU845" s="1">
        <v>400.43367999999998</v>
      </c>
      <c r="BV845" s="1">
        <v>156.43205</v>
      </c>
      <c r="BW845" s="1">
        <v>68.417101000000002</v>
      </c>
      <c r="BX845" s="1">
        <v>45.259228999999998</v>
      </c>
      <c r="BY845" s="1">
        <v>35.244585000000001</v>
      </c>
      <c r="BZ845" s="1">
        <v>24.78398</v>
      </c>
      <c r="CA845" s="1">
        <v>10.217055999999999</v>
      </c>
      <c r="CB845" s="1">
        <v>1.6695941000000001</v>
      </c>
      <c r="CC845" s="1">
        <v>-0.67916368000000005</v>
      </c>
      <c r="CD845" s="1">
        <v>-0.66536403</v>
      </c>
      <c r="CF845" s="19">
        <v>5</v>
      </c>
      <c r="CG845" s="19">
        <v>4.9666709999999998</v>
      </c>
      <c r="CH845" s="19">
        <v>6.2144322000000001</v>
      </c>
      <c r="CI845" s="19">
        <v>1</v>
      </c>
      <c r="CJ845" s="19">
        <v>1</v>
      </c>
      <c r="CK845" s="19">
        <v>150.05950999999999</v>
      </c>
      <c r="CL845" s="22">
        <v>150.56001000000001</v>
      </c>
      <c r="CM845" s="19">
        <v>4.4200786000000001</v>
      </c>
    </row>
    <row r="846" spans="1:91" ht="15" thickBot="1" x14ac:dyDescent="0.3">
      <c r="A846" s="5">
        <v>837</v>
      </c>
      <c r="B846" s="7">
        <v>-9.1587321000000006E-3</v>
      </c>
      <c r="C846" s="7">
        <v>5.3638155E-2</v>
      </c>
      <c r="D846" s="7">
        <v>7.6182571999999999E-3</v>
      </c>
      <c r="E846" s="9">
        <v>-1.7246916E-3</v>
      </c>
      <c r="F846" s="13">
        <v>3708785.8</v>
      </c>
      <c r="G846" s="15">
        <v>3665049.8</v>
      </c>
      <c r="H846" s="15">
        <v>3665049.5</v>
      </c>
      <c r="I846" s="15">
        <v>3665049.8</v>
      </c>
      <c r="J846" s="17">
        <v>3665049.5</v>
      </c>
      <c r="K846" s="19">
        <v>4.9929714000000001</v>
      </c>
      <c r="L846" s="24">
        <v>7.7810940999999998</v>
      </c>
      <c r="M846" s="27">
        <v>15.94515</v>
      </c>
      <c r="N846" s="26">
        <v>2082325.6</v>
      </c>
      <c r="O846" s="29">
        <v>1.6010822</v>
      </c>
      <c r="P846" s="32">
        <v>78.270081000000005</v>
      </c>
      <c r="Q846" s="31">
        <v>1341138.7</v>
      </c>
      <c r="R846" s="34">
        <v>1.6845886999999999</v>
      </c>
      <c r="S846" s="11">
        <v>1006280.2</v>
      </c>
      <c r="T846" s="11">
        <v>1716913.6</v>
      </c>
      <c r="U846" s="11">
        <v>1960167.8</v>
      </c>
      <c r="V846" s="11">
        <v>2102147.2000000002</v>
      </c>
      <c r="W846" s="11">
        <v>2427206.7999999998</v>
      </c>
      <c r="X846" s="11">
        <v>2903329.2</v>
      </c>
      <c r="Y846" s="11">
        <v>3333740.2</v>
      </c>
      <c r="Z846" s="11">
        <v>3588373</v>
      </c>
      <c r="AA846" s="11">
        <v>3614001</v>
      </c>
      <c r="AB846" s="11">
        <v>3461317.8</v>
      </c>
      <c r="AC846" s="11">
        <v>3183405</v>
      </c>
      <c r="AD846" s="11">
        <v>2852066.8</v>
      </c>
      <c r="AE846" s="11">
        <v>2523283.7999999998</v>
      </c>
      <c r="AF846" s="11">
        <v>2249662</v>
      </c>
      <c r="AG846" s="11">
        <v>2061328.4</v>
      </c>
      <c r="AH846" s="11">
        <v>1961479.5</v>
      </c>
      <c r="AI846" s="11">
        <v>1945215.2</v>
      </c>
      <c r="AJ846" s="11">
        <v>1978870.4</v>
      </c>
      <c r="AK846" s="11">
        <v>2046978.5</v>
      </c>
      <c r="AL846" s="11">
        <v>2118861</v>
      </c>
      <c r="AM846" s="11">
        <v>2144722</v>
      </c>
      <c r="AN846" s="11">
        <v>2075054.5</v>
      </c>
      <c r="AO846" s="11">
        <v>1872941.9</v>
      </c>
      <c r="AP846" s="11">
        <v>1543793.2</v>
      </c>
      <c r="AQ846" s="11">
        <v>1130738.8</v>
      </c>
      <c r="AR846" s="11">
        <v>721438.44</v>
      </c>
      <c r="AS846" s="11">
        <v>391845.81</v>
      </c>
      <c r="AT846" s="11">
        <v>179638.48</v>
      </c>
      <c r="AU846" s="11">
        <v>74488.164000000004</v>
      </c>
      <c r="AV846" s="11">
        <v>40078.108999999997</v>
      </c>
      <c r="AW846" s="11">
        <v>36407.535000000003</v>
      </c>
      <c r="AX846" s="11">
        <v>36164.305</v>
      </c>
      <c r="AY846" s="11">
        <v>29618.322</v>
      </c>
      <c r="AZ846" s="11">
        <v>18616.923999999999</v>
      </c>
      <c r="BA846" s="11">
        <v>8317.8418000000001</v>
      </c>
      <c r="BB846" s="11">
        <v>2078.8406</v>
      </c>
      <c r="BC846" s="11">
        <v>0</v>
      </c>
      <c r="BD846" s="11">
        <v>0</v>
      </c>
      <c r="BH846" t="s">
        <v>81</v>
      </c>
      <c r="BI846" s="1">
        <v>1.9755271000000001</v>
      </c>
      <c r="BJ846" s="1">
        <v>1.0461235</v>
      </c>
      <c r="BK846" s="1">
        <v>42.165478999999998</v>
      </c>
      <c r="BL846" s="1">
        <v>121.97247</v>
      </c>
      <c r="BM846" s="1">
        <v>350.90908000000002</v>
      </c>
      <c r="BN846" s="1">
        <v>362.32684</v>
      </c>
      <c r="BO846" s="1">
        <v>381.07337999999999</v>
      </c>
      <c r="BP846" s="1">
        <v>489.54804000000001</v>
      </c>
      <c r="BQ846" s="1">
        <v>651.00190999999995</v>
      </c>
      <c r="BR846" s="1">
        <v>805.31062999999995</v>
      </c>
      <c r="BS846" s="1">
        <v>848.21541999999999</v>
      </c>
      <c r="BT846" s="1">
        <v>687.75624000000005</v>
      </c>
      <c r="BU846" s="1">
        <v>388.86279000000002</v>
      </c>
      <c r="BV846" s="1">
        <v>160.00201999999999</v>
      </c>
      <c r="BW846" s="1">
        <v>75.264418000000006</v>
      </c>
      <c r="BX846" s="1">
        <v>53.279736999999997</v>
      </c>
      <c r="BY846" s="1">
        <v>42.068384000000002</v>
      </c>
      <c r="BZ846" s="1">
        <v>29.896574999999999</v>
      </c>
      <c r="CA846" s="1">
        <v>13.029119</v>
      </c>
      <c r="CB846" s="1">
        <v>1.9784681</v>
      </c>
      <c r="CC846" s="1">
        <v>-0.75704554999999996</v>
      </c>
      <c r="CD846" s="1">
        <v>-6.0396123000000003E-2</v>
      </c>
      <c r="CF846" s="19">
        <v>5</v>
      </c>
      <c r="CG846" s="19">
        <v>5.0297184000000001</v>
      </c>
      <c r="CH846" s="19">
        <v>6.2340703</v>
      </c>
      <c r="CI846" s="19">
        <v>1</v>
      </c>
      <c r="CJ846" s="19">
        <v>1</v>
      </c>
      <c r="CK846" s="19">
        <v>150.00458</v>
      </c>
      <c r="CL846" s="22">
        <v>150.00458</v>
      </c>
      <c r="CM846" s="19">
        <v>4.4542517000000004</v>
      </c>
    </row>
    <row r="847" spans="1:91" ht="15" thickBot="1" x14ac:dyDescent="0.3">
      <c r="A847" s="5">
        <v>838</v>
      </c>
      <c r="B847" s="7">
        <v>-9.1759625000000008E-3</v>
      </c>
      <c r="C847" s="7">
        <v>5.358972E-2</v>
      </c>
      <c r="D847" s="7">
        <v>7.6175441E-3</v>
      </c>
      <c r="E847" s="9">
        <v>-1.6755805E-3</v>
      </c>
      <c r="F847" s="13">
        <v>4545401.5</v>
      </c>
      <c r="G847" s="15">
        <v>4494592.5</v>
      </c>
      <c r="H847" s="15">
        <v>4494592</v>
      </c>
      <c r="I847" s="15">
        <v>4494592.5</v>
      </c>
      <c r="J847" s="17">
        <v>4494592</v>
      </c>
      <c r="K847" s="19">
        <v>5.0463274</v>
      </c>
      <c r="L847" s="24">
        <v>7.7810940999999998</v>
      </c>
      <c r="M847" s="27">
        <v>16.192464999999999</v>
      </c>
      <c r="N847" s="26">
        <v>2661366</v>
      </c>
      <c r="O847" s="29">
        <v>1.6010822</v>
      </c>
      <c r="P847" s="32">
        <v>77.721885999999998</v>
      </c>
      <c r="Q847" s="31">
        <v>1537125.6</v>
      </c>
      <c r="R847" s="34">
        <v>1.6618495</v>
      </c>
      <c r="S847" s="11">
        <v>1168951.6000000001</v>
      </c>
      <c r="T847" s="11">
        <v>1996792.8</v>
      </c>
      <c r="U847" s="11">
        <v>2305484.5</v>
      </c>
      <c r="V847" s="11">
        <v>2541190.2000000002</v>
      </c>
      <c r="W847" s="11">
        <v>3025995.2</v>
      </c>
      <c r="X847" s="11">
        <v>3688943.2</v>
      </c>
      <c r="Y847" s="11">
        <v>4265392.5</v>
      </c>
      <c r="Z847" s="11">
        <v>4592771.5</v>
      </c>
      <c r="AA847" s="11">
        <v>4615809</v>
      </c>
      <c r="AB847" s="11">
        <v>4412574.5</v>
      </c>
      <c r="AC847" s="11">
        <v>4056267.2</v>
      </c>
      <c r="AD847" s="11">
        <v>3636020.2</v>
      </c>
      <c r="AE847" s="11">
        <v>3218139.2</v>
      </c>
      <c r="AF847" s="11">
        <v>2864862.2</v>
      </c>
      <c r="AG847" s="11">
        <v>2609369.7999999998</v>
      </c>
      <c r="AH847" s="11">
        <v>2453876.5</v>
      </c>
      <c r="AI847" s="11">
        <v>2393790.2000000002</v>
      </c>
      <c r="AJ847" s="11">
        <v>2388749.2000000002</v>
      </c>
      <c r="AK847" s="11">
        <v>2425851</v>
      </c>
      <c r="AL847" s="11">
        <v>2474100.5</v>
      </c>
      <c r="AM847" s="11">
        <v>2479163.7999999998</v>
      </c>
      <c r="AN847" s="11">
        <v>2382712</v>
      </c>
      <c r="AO847" s="11">
        <v>2138269.2000000002</v>
      </c>
      <c r="AP847" s="11">
        <v>1749035.4</v>
      </c>
      <c r="AQ847" s="11">
        <v>1265006.1000000001</v>
      </c>
      <c r="AR847" s="11">
        <v>789080.56</v>
      </c>
      <c r="AS847" s="11">
        <v>410332.47</v>
      </c>
      <c r="AT847" s="11">
        <v>171466.67</v>
      </c>
      <c r="AU847" s="11">
        <v>58440.464999999997</v>
      </c>
      <c r="AV847" s="11">
        <v>26953.01</v>
      </c>
      <c r="AW847" s="11">
        <v>29221.708999999999</v>
      </c>
      <c r="AX847" s="11">
        <v>33566.491999999998</v>
      </c>
      <c r="AY847" s="11">
        <v>29210.061000000002</v>
      </c>
      <c r="AZ847" s="11">
        <v>18714.960999999999</v>
      </c>
      <c r="BA847" s="11">
        <v>8314.2245999999996</v>
      </c>
      <c r="BB847" s="11">
        <v>2004.2294999999999</v>
      </c>
      <c r="BC847" s="11">
        <v>0</v>
      </c>
      <c r="BD847" s="11">
        <v>0</v>
      </c>
      <c r="BH847" t="s">
        <v>81</v>
      </c>
      <c r="BI847" s="1">
        <v>1.8805712000000001</v>
      </c>
      <c r="BJ847" s="1">
        <v>1.0089589999999999</v>
      </c>
      <c r="BK847" s="1">
        <v>48.822138000000002</v>
      </c>
      <c r="BL847" s="1">
        <v>147.69297</v>
      </c>
      <c r="BM847" s="1">
        <v>443.38065</v>
      </c>
      <c r="BN847" s="1">
        <v>457.08746000000002</v>
      </c>
      <c r="BO847" s="1">
        <v>478.89836000000003</v>
      </c>
      <c r="BP847" s="1">
        <v>602.19366000000002</v>
      </c>
      <c r="BQ847" s="1">
        <v>775.93267000000003</v>
      </c>
      <c r="BR847" s="1">
        <v>929.57992999999999</v>
      </c>
      <c r="BS847" s="1">
        <v>965.11213999999995</v>
      </c>
      <c r="BT847" s="1">
        <v>770.17336</v>
      </c>
      <c r="BU847" s="1">
        <v>420.82198</v>
      </c>
      <c r="BV847" s="1">
        <v>159.37569999999999</v>
      </c>
      <c r="BW847" s="1">
        <v>68.395925000000005</v>
      </c>
      <c r="BX847" s="1">
        <v>48.801434999999998</v>
      </c>
      <c r="BY847" s="1">
        <v>39.376660000000001</v>
      </c>
      <c r="BZ847" s="1">
        <v>26.738144999999999</v>
      </c>
      <c r="CA847" s="1">
        <v>12.614121000000001</v>
      </c>
      <c r="CB847" s="1">
        <v>1.6304962000000001</v>
      </c>
      <c r="CC847" s="1">
        <v>-1.1350267000000001</v>
      </c>
      <c r="CD847" s="1">
        <v>-0.47410964</v>
      </c>
      <c r="CF847" s="19">
        <v>5</v>
      </c>
      <c r="CG847" s="19">
        <v>5.271668</v>
      </c>
      <c r="CH847" s="19">
        <v>6.3050727999999996</v>
      </c>
      <c r="CI847" s="19">
        <v>1</v>
      </c>
      <c r="CJ847" s="19">
        <v>1</v>
      </c>
      <c r="CK847" s="19">
        <v>149.98016000000001</v>
      </c>
      <c r="CL847" s="22">
        <v>150.10222999999999</v>
      </c>
      <c r="CM847" s="19">
        <v>4.4932677999999999</v>
      </c>
    </row>
    <row r="848" spans="1:91" ht="15" thickBot="1" x14ac:dyDescent="0.3">
      <c r="A848" s="5">
        <v>839</v>
      </c>
      <c r="B848" s="7">
        <v>-9.1704609999999995E-3</v>
      </c>
      <c r="C848" s="7">
        <v>5.3564856000000001E-2</v>
      </c>
      <c r="D848" s="7">
        <v>7.5948252000000004E-3</v>
      </c>
      <c r="E848" s="9">
        <v>-1.7222794999999999E-3</v>
      </c>
      <c r="F848" s="13">
        <v>4140785.2</v>
      </c>
      <c r="G848" s="15">
        <v>4095215</v>
      </c>
      <c r="H848" s="15">
        <v>4095215.2</v>
      </c>
      <c r="I848" s="15">
        <v>4095215</v>
      </c>
      <c r="J848" s="17">
        <v>4095215.2</v>
      </c>
      <c r="K848" s="19">
        <v>5.1010676000000004</v>
      </c>
      <c r="L848" s="24">
        <v>7.7810940999999998</v>
      </c>
      <c r="M848" s="27">
        <v>16.221708</v>
      </c>
      <c r="N848" s="26">
        <v>2315493.5</v>
      </c>
      <c r="O848" s="29">
        <v>1.6010822</v>
      </c>
      <c r="P848" s="32">
        <v>75.350432999999995</v>
      </c>
      <c r="Q848" s="31">
        <v>1541799.2</v>
      </c>
      <c r="R848" s="34">
        <v>1.6865444000000001</v>
      </c>
      <c r="S848" s="11">
        <v>1049207.1000000001</v>
      </c>
      <c r="T848" s="11">
        <v>1759859.5</v>
      </c>
      <c r="U848" s="11">
        <v>1983088</v>
      </c>
      <c r="V848" s="11">
        <v>2147863.7999999998</v>
      </c>
      <c r="W848" s="11">
        <v>2559159.2000000002</v>
      </c>
      <c r="X848" s="11">
        <v>3148369.2</v>
      </c>
      <c r="Y848" s="11">
        <v>3667233.5</v>
      </c>
      <c r="Z848" s="11">
        <v>3970161.2</v>
      </c>
      <c r="AA848" s="11">
        <v>4017532.5</v>
      </c>
      <c r="AB848" s="11">
        <v>3884957.5</v>
      </c>
      <c r="AC848" s="11">
        <v>3625827.5</v>
      </c>
      <c r="AD848" s="11">
        <v>3297437.2</v>
      </c>
      <c r="AE848" s="11">
        <v>2953180</v>
      </c>
      <c r="AF848" s="11">
        <v>2661552.7999999998</v>
      </c>
      <c r="AG848" s="11">
        <v>2460249.7999999998</v>
      </c>
      <c r="AH848" s="11">
        <v>2353496.7999999998</v>
      </c>
      <c r="AI848" s="11">
        <v>2337088.5</v>
      </c>
      <c r="AJ848" s="11">
        <v>2367184.7999999998</v>
      </c>
      <c r="AK848" s="11">
        <v>2418662.2000000002</v>
      </c>
      <c r="AL848" s="11">
        <v>2456646.2000000002</v>
      </c>
      <c r="AM848" s="11">
        <v>2431725.2000000002</v>
      </c>
      <c r="AN848" s="11">
        <v>2300795.2000000002</v>
      </c>
      <c r="AO848" s="11">
        <v>2034665.8</v>
      </c>
      <c r="AP848" s="11">
        <v>1646278.8</v>
      </c>
      <c r="AQ848" s="11">
        <v>1184078.6000000001</v>
      </c>
      <c r="AR848" s="11">
        <v>739928.87</v>
      </c>
      <c r="AS848" s="11">
        <v>390710.69</v>
      </c>
      <c r="AT848" s="11">
        <v>171379.92</v>
      </c>
      <c r="AU848" s="11">
        <v>66690.202999999994</v>
      </c>
      <c r="AV848" s="11">
        <v>35566.120999999999</v>
      </c>
      <c r="AW848" s="11">
        <v>34917.913999999997</v>
      </c>
      <c r="AX848" s="11">
        <v>36386.269999999997</v>
      </c>
      <c r="AY848" s="11">
        <v>30394.425999999999</v>
      </c>
      <c r="AZ848" s="11">
        <v>19313.798999999999</v>
      </c>
      <c r="BA848" s="11">
        <v>8734.5946999999996</v>
      </c>
      <c r="BB848" s="11">
        <v>2238.0457000000001</v>
      </c>
      <c r="BC848" s="11">
        <v>0</v>
      </c>
      <c r="BD848" s="11">
        <v>0</v>
      </c>
      <c r="BH848" t="s">
        <v>81</v>
      </c>
      <c r="BI848" s="1">
        <v>2.3065593999999998</v>
      </c>
      <c r="BJ848" s="1">
        <v>1.4994905000000001</v>
      </c>
      <c r="BK848" s="1">
        <v>42.933875</v>
      </c>
      <c r="BL848" s="1">
        <v>123.82652</v>
      </c>
      <c r="BM848" s="1">
        <v>378.19346999999999</v>
      </c>
      <c r="BN848" s="1">
        <v>399.92167000000001</v>
      </c>
      <c r="BO848" s="1">
        <v>437.16946000000002</v>
      </c>
      <c r="BP848" s="1">
        <v>569.41474000000005</v>
      </c>
      <c r="BQ848" s="1">
        <v>751.09163000000001</v>
      </c>
      <c r="BR848" s="1">
        <v>904.57574999999997</v>
      </c>
      <c r="BS848" s="1">
        <v>918.39350999999999</v>
      </c>
      <c r="BT848" s="1">
        <v>720.63289999999995</v>
      </c>
      <c r="BU848" s="1">
        <v>393.69108999999997</v>
      </c>
      <c r="BV848" s="1">
        <v>155.02189000000001</v>
      </c>
      <c r="BW848" s="1">
        <v>71.246005999999994</v>
      </c>
      <c r="BX848" s="1">
        <v>51.797984999999997</v>
      </c>
      <c r="BY848" s="1">
        <v>39.990186999999999</v>
      </c>
      <c r="BZ848" s="1">
        <v>29.6782</v>
      </c>
      <c r="CA848" s="1">
        <v>13.467848999999999</v>
      </c>
      <c r="CB848" s="1">
        <v>2.6443946999999999</v>
      </c>
      <c r="CC848" s="1">
        <v>-0.50480479</v>
      </c>
      <c r="CD848" s="1">
        <v>1.6639134</v>
      </c>
      <c r="CF848" s="19">
        <v>5</v>
      </c>
      <c r="CG848" s="19">
        <v>4.9618868999999997</v>
      </c>
      <c r="CH848" s="19">
        <v>6.2129215999999996</v>
      </c>
      <c r="CI848" s="19">
        <v>1</v>
      </c>
      <c r="CJ848" s="19">
        <v>1</v>
      </c>
      <c r="CK848" s="19">
        <v>149.99236999999999</v>
      </c>
      <c r="CL848" s="22">
        <v>150.05341000000001</v>
      </c>
      <c r="CM848" s="19">
        <v>4.7132138000000001</v>
      </c>
    </row>
    <row r="849" spans="1:91" ht="15" thickBot="1" x14ac:dyDescent="0.3">
      <c r="A849" s="5">
        <v>840</v>
      </c>
      <c r="B849" s="7">
        <v>-9.1403608000000004E-3</v>
      </c>
      <c r="C849" s="7">
        <v>5.3585914999999998E-2</v>
      </c>
      <c r="D849" s="7">
        <v>7.5845206000000002E-3</v>
      </c>
      <c r="E849" s="9">
        <v>-1.745541E-3</v>
      </c>
      <c r="F849" s="13">
        <v>3326596.2</v>
      </c>
      <c r="G849" s="15">
        <v>3296257.5</v>
      </c>
      <c r="H849" s="15">
        <v>3296258</v>
      </c>
      <c r="I849" s="15">
        <v>3296257.5</v>
      </c>
      <c r="J849" s="17">
        <v>3296258</v>
      </c>
      <c r="K849" s="19">
        <v>5.0873191000000002</v>
      </c>
      <c r="L849" s="24">
        <v>7.7810940999999998</v>
      </c>
      <c r="M849" s="27">
        <v>16.135173999999999</v>
      </c>
      <c r="N849" s="26">
        <v>1822037.5</v>
      </c>
      <c r="O849" s="29">
        <v>1.6010822</v>
      </c>
      <c r="P849" s="32">
        <v>82.719718999999998</v>
      </c>
      <c r="Q849" s="31">
        <v>1297000.6000000001</v>
      </c>
      <c r="R849" s="34">
        <v>1.6718782999999999</v>
      </c>
      <c r="S849" s="11">
        <v>696723.5</v>
      </c>
      <c r="T849" s="11">
        <v>1242651.6000000001</v>
      </c>
      <c r="U849" s="11">
        <v>1519599.6</v>
      </c>
      <c r="V849" s="11">
        <v>1751656</v>
      </c>
      <c r="W849" s="11">
        <v>2101619.7999999998</v>
      </c>
      <c r="X849" s="11">
        <v>2526889.5</v>
      </c>
      <c r="Y849" s="11">
        <v>2883317.8</v>
      </c>
      <c r="Z849" s="11">
        <v>3084624.5</v>
      </c>
      <c r="AA849" s="11">
        <v>3098603.5</v>
      </c>
      <c r="AB849" s="11">
        <v>2972415.8</v>
      </c>
      <c r="AC849" s="11">
        <v>2749834.8</v>
      </c>
      <c r="AD849" s="11">
        <v>2488067</v>
      </c>
      <c r="AE849" s="11">
        <v>2228167</v>
      </c>
      <c r="AF849" s="11">
        <v>2008032.5</v>
      </c>
      <c r="AG849" s="11">
        <v>1850349.5</v>
      </c>
      <c r="AH849" s="11">
        <v>1764016.8</v>
      </c>
      <c r="AI849" s="11">
        <v>1752852.4</v>
      </c>
      <c r="AJ849" s="11">
        <v>1793477.9</v>
      </c>
      <c r="AK849" s="11">
        <v>1886019.5</v>
      </c>
      <c r="AL849" s="11">
        <v>2005820.4</v>
      </c>
      <c r="AM849" s="11">
        <v>2099920.2000000002</v>
      </c>
      <c r="AN849" s="11">
        <v>2103985.5</v>
      </c>
      <c r="AO849" s="11">
        <v>1962118.6</v>
      </c>
      <c r="AP849" s="11">
        <v>1665577.8</v>
      </c>
      <c r="AQ849" s="11">
        <v>1253410.1000000001</v>
      </c>
      <c r="AR849" s="11">
        <v>821111.87</v>
      </c>
      <c r="AS849" s="11">
        <v>457823.84</v>
      </c>
      <c r="AT849" s="11">
        <v>214028.58</v>
      </c>
      <c r="AU849" s="11">
        <v>86397.641000000003</v>
      </c>
      <c r="AV849" s="11">
        <v>39829.207000000002</v>
      </c>
      <c r="AW849" s="11">
        <v>31760.828000000001</v>
      </c>
      <c r="AX849" s="11">
        <v>31405.098000000002</v>
      </c>
      <c r="AY849" s="11">
        <v>26411.791000000001</v>
      </c>
      <c r="AZ849" s="11">
        <v>17082.151999999998</v>
      </c>
      <c r="BA849" s="11">
        <v>7876.7367999999997</v>
      </c>
      <c r="BB849" s="11">
        <v>2062.7404999999999</v>
      </c>
      <c r="BC849" s="11">
        <v>0</v>
      </c>
      <c r="BD849" s="11">
        <v>0</v>
      </c>
      <c r="BH849" t="s">
        <v>81</v>
      </c>
      <c r="BI849" s="1">
        <v>2.4954014</v>
      </c>
      <c r="BJ849" s="1">
        <v>1.1899748000000001</v>
      </c>
      <c r="BK849" s="1">
        <v>29.613002999999999</v>
      </c>
      <c r="BL849" s="1">
        <v>100.74354</v>
      </c>
      <c r="BM849" s="1">
        <v>297.16433999999998</v>
      </c>
      <c r="BN849" s="1">
        <v>306.84647999999999</v>
      </c>
      <c r="BO849" s="1">
        <v>329.63344000000001</v>
      </c>
      <c r="BP849" s="1">
        <v>432.04541999999998</v>
      </c>
      <c r="BQ849" s="1">
        <v>591.86067000000003</v>
      </c>
      <c r="BR849" s="1">
        <v>761.19155000000001</v>
      </c>
      <c r="BS849" s="1">
        <v>848.60055999999997</v>
      </c>
      <c r="BT849" s="1">
        <v>724.30916000000002</v>
      </c>
      <c r="BU849" s="1">
        <v>429.06727999999998</v>
      </c>
      <c r="BV849" s="1">
        <v>178.80850000000001</v>
      </c>
      <c r="BW849" s="1">
        <v>81.869324000000006</v>
      </c>
      <c r="BX849" s="1">
        <v>52.340457999999998</v>
      </c>
      <c r="BY849" s="1">
        <v>37.870168999999997</v>
      </c>
      <c r="BZ849" s="1">
        <v>26.366402999999998</v>
      </c>
      <c r="CA849" s="1">
        <v>10.766852</v>
      </c>
      <c r="CB849" s="1">
        <v>2.8996637000000001</v>
      </c>
      <c r="CC849" s="1">
        <v>-0.43126370000000003</v>
      </c>
      <c r="CD849" s="1">
        <v>0.43787194000000002</v>
      </c>
      <c r="CF849" s="19">
        <v>5</v>
      </c>
      <c r="CG849" s="19">
        <v>4.8912066999999997</v>
      </c>
      <c r="CH849" s="19">
        <v>6.1902609000000002</v>
      </c>
      <c r="CI849" s="19">
        <v>1</v>
      </c>
      <c r="CJ849" s="19">
        <v>1</v>
      </c>
      <c r="CK849" s="19">
        <v>149.99236999999999</v>
      </c>
      <c r="CL849" s="22">
        <v>150.08392000000001</v>
      </c>
      <c r="CM849" s="19">
        <v>4.5966348999999997</v>
      </c>
    </row>
    <row r="850" spans="1:91" ht="15" thickBot="1" x14ac:dyDescent="0.3">
      <c r="A850" s="5">
        <v>841</v>
      </c>
      <c r="B850" s="7">
        <v>-9.1381194000000002E-3</v>
      </c>
      <c r="C850" s="7">
        <v>5.3611055999999997E-2</v>
      </c>
      <c r="D850" s="7">
        <v>7.6324781000000003E-3</v>
      </c>
      <c r="E850" s="9">
        <v>-1.668545E-3</v>
      </c>
      <c r="F850" s="13">
        <v>4911116</v>
      </c>
      <c r="G850" s="15">
        <v>4867914.5</v>
      </c>
      <c r="H850" s="15">
        <v>4867914</v>
      </c>
      <c r="I850" s="15">
        <v>4867914.5</v>
      </c>
      <c r="J850" s="17">
        <v>4867914</v>
      </c>
      <c r="K850" s="19">
        <v>5.0198122999999999</v>
      </c>
      <c r="L850" s="24">
        <v>7.7810940999999998</v>
      </c>
      <c r="M850" s="27">
        <v>17.176400999999998</v>
      </c>
      <c r="N850" s="26">
        <v>2786033.1</v>
      </c>
      <c r="O850" s="29">
        <v>1.6010822</v>
      </c>
      <c r="P850" s="32">
        <v>78.706505000000007</v>
      </c>
      <c r="Q850" s="31">
        <v>1783446.9</v>
      </c>
      <c r="R850" s="34">
        <v>1.6594561000000001</v>
      </c>
      <c r="S850" s="11">
        <v>993610.44</v>
      </c>
      <c r="T850" s="11">
        <v>1710535.5</v>
      </c>
      <c r="U850" s="11">
        <v>2030118.8</v>
      </c>
      <c r="V850" s="11">
        <v>2356530.7999999998</v>
      </c>
      <c r="W850" s="11">
        <v>2948639.8</v>
      </c>
      <c r="X850" s="11">
        <v>3699674.2</v>
      </c>
      <c r="Y850" s="11">
        <v>4337992</v>
      </c>
      <c r="Z850" s="11">
        <v>4714359.5</v>
      </c>
      <c r="AA850" s="11">
        <v>4791173</v>
      </c>
      <c r="AB850" s="11">
        <v>4656320.5</v>
      </c>
      <c r="AC850" s="11">
        <v>4366624</v>
      </c>
      <c r="AD850" s="11">
        <v>3985872.5</v>
      </c>
      <c r="AE850" s="11">
        <v>3582017.2</v>
      </c>
      <c r="AF850" s="11">
        <v>3245978.8</v>
      </c>
      <c r="AG850" s="11">
        <v>3015863.8</v>
      </c>
      <c r="AH850" s="11">
        <v>2892957.2</v>
      </c>
      <c r="AI850" s="11">
        <v>2873214</v>
      </c>
      <c r="AJ850" s="11">
        <v>2895277</v>
      </c>
      <c r="AK850" s="11">
        <v>2934318.8</v>
      </c>
      <c r="AL850" s="11">
        <v>2959773.2</v>
      </c>
      <c r="AM850" s="11">
        <v>2924651</v>
      </c>
      <c r="AN850" s="11">
        <v>2780614</v>
      </c>
      <c r="AO850" s="11">
        <v>2484453.2000000002</v>
      </c>
      <c r="AP850" s="11">
        <v>2037477.9</v>
      </c>
      <c r="AQ850" s="11">
        <v>1486564</v>
      </c>
      <c r="AR850" s="11">
        <v>940783.81</v>
      </c>
      <c r="AS850" s="11">
        <v>499386.06</v>
      </c>
      <c r="AT850" s="11">
        <v>213926.12</v>
      </c>
      <c r="AU850" s="11">
        <v>72617.093999999997</v>
      </c>
      <c r="AV850" s="11">
        <v>28107.598000000002</v>
      </c>
      <c r="AW850" s="11">
        <v>26876.175999999999</v>
      </c>
      <c r="AX850" s="11">
        <v>31867.857</v>
      </c>
      <c r="AY850" s="11">
        <v>28962.576000000001</v>
      </c>
      <c r="AZ850" s="11">
        <v>19338.221000000001</v>
      </c>
      <c r="BA850" s="11">
        <v>9023.8544999999995</v>
      </c>
      <c r="BB850" s="11">
        <v>2363.1044999999999</v>
      </c>
      <c r="BC850" s="11">
        <v>0</v>
      </c>
      <c r="BD850" s="11">
        <v>0</v>
      </c>
      <c r="BH850" t="s">
        <v>81</v>
      </c>
      <c r="BI850" s="1">
        <v>2.9457938000000001</v>
      </c>
      <c r="BJ850" s="1">
        <v>1.0916153</v>
      </c>
      <c r="BK850" s="1">
        <v>42.400511000000002</v>
      </c>
      <c r="BL850" s="1">
        <v>140.51291000000001</v>
      </c>
      <c r="BM850" s="1">
        <v>454.89987000000002</v>
      </c>
      <c r="BN850" s="1">
        <v>487.67462999999998</v>
      </c>
      <c r="BO850" s="1">
        <v>540.42094999999995</v>
      </c>
      <c r="BP850" s="1">
        <v>705.69128999999998</v>
      </c>
      <c r="BQ850" s="1">
        <v>932.29408999999998</v>
      </c>
      <c r="BR850" s="1">
        <v>1112.2557999999999</v>
      </c>
      <c r="BS850" s="1">
        <v>1132.2771</v>
      </c>
      <c r="BT850" s="1">
        <v>908.44593999999995</v>
      </c>
      <c r="BU850" s="1">
        <v>503.83190000000002</v>
      </c>
      <c r="BV850" s="1">
        <v>193.95151999999999</v>
      </c>
      <c r="BW850" s="1">
        <v>80.946614999999994</v>
      </c>
      <c r="BX850" s="1">
        <v>51.276353999999998</v>
      </c>
      <c r="BY850" s="1">
        <v>39.698436000000001</v>
      </c>
      <c r="BZ850" s="1">
        <v>28.098427999999998</v>
      </c>
      <c r="CA850" s="1">
        <v>12.054624</v>
      </c>
      <c r="CB850" s="1">
        <v>2.0772319000000001</v>
      </c>
      <c r="CC850" s="1">
        <v>-0.19431533000000001</v>
      </c>
      <c r="CD850" s="1">
        <v>0.71468754000000001</v>
      </c>
      <c r="CF850" s="19">
        <v>5</v>
      </c>
      <c r="CG850" s="19">
        <v>4.9666709999999998</v>
      </c>
      <c r="CH850" s="19">
        <v>6.2144322000000001</v>
      </c>
      <c r="CI850" s="19">
        <v>1</v>
      </c>
      <c r="CJ850" s="19">
        <v>1</v>
      </c>
      <c r="CK850" s="19">
        <v>150.07782</v>
      </c>
      <c r="CL850" s="22">
        <v>150.10222999999999</v>
      </c>
      <c r="CM850" s="19">
        <v>4.8549939999999996</v>
      </c>
    </row>
    <row r="851" spans="1:91" ht="15" thickBot="1" x14ac:dyDescent="0.3">
      <c r="A851" s="5">
        <v>842</v>
      </c>
      <c r="B851" s="7">
        <v>-9.1441870999999994E-3</v>
      </c>
      <c r="C851" s="7">
        <v>5.3584597999999997E-2</v>
      </c>
      <c r="D851" s="7">
        <v>7.6694613000000003E-3</v>
      </c>
      <c r="E851" s="9">
        <v>-1.7007090999999999E-3</v>
      </c>
      <c r="F851" s="13">
        <v>4436735.5</v>
      </c>
      <c r="G851" s="15">
        <v>4397431.5</v>
      </c>
      <c r="H851" s="15">
        <v>4397431.5</v>
      </c>
      <c r="I851" s="15">
        <v>4397431.5</v>
      </c>
      <c r="J851" s="17">
        <v>4397431.5</v>
      </c>
      <c r="K851" s="19">
        <v>4.9285686000000002</v>
      </c>
      <c r="L851" s="24">
        <v>7.7810940999999998</v>
      </c>
      <c r="M851" s="27">
        <v>16.127703</v>
      </c>
      <c r="N851" s="26">
        <v>2554255.1</v>
      </c>
      <c r="O851" s="29">
        <v>1.6010822</v>
      </c>
      <c r="P851" s="32">
        <v>76.573395000000005</v>
      </c>
      <c r="Q851" s="31">
        <v>1596371.5</v>
      </c>
      <c r="R851" s="34">
        <v>1.6721599</v>
      </c>
      <c r="S851" s="11">
        <v>902161</v>
      </c>
      <c r="T851" s="11">
        <v>1627792.4</v>
      </c>
      <c r="U851" s="11">
        <v>2031084.8</v>
      </c>
      <c r="V851" s="11">
        <v>2400321</v>
      </c>
      <c r="W851" s="11">
        <v>2936254.5</v>
      </c>
      <c r="X851" s="11">
        <v>3570885.2</v>
      </c>
      <c r="Y851" s="11">
        <v>4104625.2</v>
      </c>
      <c r="Z851" s="11">
        <v>4415789</v>
      </c>
      <c r="AA851" s="11">
        <v>4452645.5</v>
      </c>
      <c r="AB851" s="11">
        <v>4274594.5</v>
      </c>
      <c r="AC851" s="11">
        <v>3941382</v>
      </c>
      <c r="AD851" s="11">
        <v>3539632.2</v>
      </c>
      <c r="AE851" s="11">
        <v>3140700.5</v>
      </c>
      <c r="AF851" s="11">
        <v>2812900.5</v>
      </c>
      <c r="AG851" s="11">
        <v>2589889.5</v>
      </c>
      <c r="AH851" s="11">
        <v>2471091.2000000002</v>
      </c>
      <c r="AI851" s="11">
        <v>2447125.2000000002</v>
      </c>
      <c r="AJ851" s="11">
        <v>2470794</v>
      </c>
      <c r="AK851" s="11">
        <v>2522039.2000000002</v>
      </c>
      <c r="AL851" s="11">
        <v>2567288.5</v>
      </c>
      <c r="AM851" s="11">
        <v>2554114.2000000002</v>
      </c>
      <c r="AN851" s="11">
        <v>2431301.7999999998</v>
      </c>
      <c r="AO851" s="11">
        <v>2161218</v>
      </c>
      <c r="AP851" s="11">
        <v>1754170.9</v>
      </c>
      <c r="AQ851" s="11">
        <v>1262783.8999999999</v>
      </c>
      <c r="AR851" s="11">
        <v>787947.5</v>
      </c>
      <c r="AS851" s="11">
        <v>413867.47</v>
      </c>
      <c r="AT851" s="11">
        <v>178592.67</v>
      </c>
      <c r="AU851" s="11">
        <v>65959.75</v>
      </c>
      <c r="AV851" s="11">
        <v>32332.588</v>
      </c>
      <c r="AW851" s="11">
        <v>31950.18</v>
      </c>
      <c r="AX851" s="11">
        <v>34572.445</v>
      </c>
      <c r="AY851" s="11">
        <v>29637.787</v>
      </c>
      <c r="AZ851" s="11">
        <v>19186.088</v>
      </c>
      <c r="BA851" s="11">
        <v>8824.8642999999993</v>
      </c>
      <c r="BB851" s="11">
        <v>2310.3811000000001</v>
      </c>
      <c r="BC851" s="11">
        <v>0</v>
      </c>
      <c r="BD851" s="11">
        <v>0</v>
      </c>
      <c r="BH851" t="s">
        <v>81</v>
      </c>
      <c r="BI851" s="1">
        <v>2.5704752000000002</v>
      </c>
      <c r="BJ851" s="1">
        <v>1.7396978999999999</v>
      </c>
      <c r="BK851" s="1">
        <v>40.020899999999997</v>
      </c>
      <c r="BL851" s="1">
        <v>143.64068</v>
      </c>
      <c r="BM851" s="1">
        <v>437.20015000000001</v>
      </c>
      <c r="BN851" s="1">
        <v>453.81880000000001</v>
      </c>
      <c r="BO851" s="1">
        <v>481.49322999999998</v>
      </c>
      <c r="BP851" s="1">
        <v>619.93867</v>
      </c>
      <c r="BQ851" s="1">
        <v>815.02722000000006</v>
      </c>
      <c r="BR851" s="1">
        <v>980.15720999999996</v>
      </c>
      <c r="BS851" s="1">
        <v>1006.3723</v>
      </c>
      <c r="BT851" s="1">
        <v>793.19879000000003</v>
      </c>
      <c r="BU851" s="1">
        <v>431.20353</v>
      </c>
      <c r="BV851" s="1">
        <v>169.55744000000001</v>
      </c>
      <c r="BW851" s="1">
        <v>74.672059000000004</v>
      </c>
      <c r="BX851" s="1">
        <v>51.420265999999998</v>
      </c>
      <c r="BY851" s="1">
        <v>40.838501000000001</v>
      </c>
      <c r="BZ851" s="1">
        <v>29.877634</v>
      </c>
      <c r="CA851" s="1">
        <v>13.168628</v>
      </c>
      <c r="CB851" s="1">
        <v>2.6067589</v>
      </c>
      <c r="CC851" s="1">
        <v>0.36437625000000001</v>
      </c>
      <c r="CD851" s="1">
        <v>0.57175003999999996</v>
      </c>
      <c r="CF851" s="19">
        <v>5</v>
      </c>
      <c r="CG851" s="19">
        <v>5.0297184000000001</v>
      </c>
      <c r="CH851" s="19">
        <v>6.2340703</v>
      </c>
      <c r="CI851" s="19">
        <v>1</v>
      </c>
      <c r="CJ851" s="19">
        <v>1</v>
      </c>
      <c r="CK851" s="19">
        <v>150.05950999999999</v>
      </c>
      <c r="CL851" s="22">
        <v>149.98016000000001</v>
      </c>
      <c r="CM851" s="19">
        <v>4.6286303999999996</v>
      </c>
    </row>
    <row r="852" spans="1:91" ht="15" thickBot="1" x14ac:dyDescent="0.3">
      <c r="A852" s="5">
        <v>843</v>
      </c>
      <c r="B852" s="7">
        <v>-9.0762991000000008E-3</v>
      </c>
      <c r="C852" s="7">
        <v>5.3656642999999997E-2</v>
      </c>
      <c r="D852" s="7">
        <v>7.6291351999999996E-3</v>
      </c>
      <c r="E852" s="9">
        <v>-1.7261976E-3</v>
      </c>
      <c r="F852" s="13">
        <v>4058546</v>
      </c>
      <c r="G852" s="15">
        <v>4023399.8</v>
      </c>
      <c r="H852" s="15">
        <v>4023400</v>
      </c>
      <c r="I852" s="15">
        <v>4023399.8</v>
      </c>
      <c r="J852" s="17">
        <v>4023400</v>
      </c>
      <c r="K852" s="19">
        <v>5.0445530999999999</v>
      </c>
      <c r="L852" s="24">
        <v>7.7810940999999998</v>
      </c>
      <c r="M852" s="27">
        <v>16.351900000000001</v>
      </c>
      <c r="N852" s="26">
        <v>2388417.9</v>
      </c>
      <c r="O852" s="29">
        <v>1.6010822</v>
      </c>
      <c r="P852" s="32">
        <v>76.979149000000007</v>
      </c>
      <c r="Q852" s="31">
        <v>1411519.9</v>
      </c>
      <c r="R852" s="34">
        <v>1.6786474</v>
      </c>
      <c r="S852" s="11">
        <v>806550.12</v>
      </c>
      <c r="T852" s="11">
        <v>1462510.4</v>
      </c>
      <c r="U852" s="11">
        <v>1839103.8</v>
      </c>
      <c r="V852" s="11">
        <v>2192348.2000000002</v>
      </c>
      <c r="W852" s="11">
        <v>2697918.2</v>
      </c>
      <c r="X852" s="11">
        <v>3291449</v>
      </c>
      <c r="Y852" s="11">
        <v>3792095.8</v>
      </c>
      <c r="Z852" s="11">
        <v>4090873.8</v>
      </c>
      <c r="AA852" s="11">
        <v>4141030.5</v>
      </c>
      <c r="AB852" s="11">
        <v>3995640</v>
      </c>
      <c r="AC852" s="11">
        <v>3703958.8</v>
      </c>
      <c r="AD852" s="11">
        <v>3338856.8</v>
      </c>
      <c r="AE852" s="11">
        <v>2961865.2</v>
      </c>
      <c r="AF852" s="11">
        <v>2636219</v>
      </c>
      <c r="AG852" s="11">
        <v>2397080.7999999998</v>
      </c>
      <c r="AH852" s="11">
        <v>2249184.2000000002</v>
      </c>
      <c r="AI852" s="11">
        <v>2189994</v>
      </c>
      <c r="AJ852" s="11">
        <v>2181830</v>
      </c>
      <c r="AK852" s="11">
        <v>2210966.2000000002</v>
      </c>
      <c r="AL852" s="11">
        <v>2248583.5</v>
      </c>
      <c r="AM852" s="11">
        <v>2246204.7999999998</v>
      </c>
      <c r="AN852" s="11">
        <v>2152918</v>
      </c>
      <c r="AO852" s="11">
        <v>1928519.9</v>
      </c>
      <c r="AP852" s="11">
        <v>1576746.2</v>
      </c>
      <c r="AQ852" s="11">
        <v>1142358.8999999999</v>
      </c>
      <c r="AR852" s="11">
        <v>716802.5</v>
      </c>
      <c r="AS852" s="11">
        <v>378469.09</v>
      </c>
      <c r="AT852" s="11">
        <v>164312.51999999999</v>
      </c>
      <c r="AU852" s="11">
        <v>61237.512000000002</v>
      </c>
      <c r="AV852" s="11">
        <v>30078.098000000002</v>
      </c>
      <c r="AW852" s="11">
        <v>29147.153999999999</v>
      </c>
      <c r="AX852" s="11">
        <v>30897.599999999999</v>
      </c>
      <c r="AY852" s="11">
        <v>25912.118999999999</v>
      </c>
      <c r="AZ852" s="11">
        <v>16266.957</v>
      </c>
      <c r="BA852" s="11">
        <v>7119.9418999999998</v>
      </c>
      <c r="BB852" s="11">
        <v>1687.0060000000001</v>
      </c>
      <c r="BC852" s="11">
        <v>0</v>
      </c>
      <c r="BD852" s="11">
        <v>0</v>
      </c>
      <c r="BH852" t="s">
        <v>81</v>
      </c>
      <c r="BI852" s="1">
        <v>2.1399241</v>
      </c>
      <c r="BJ852" s="1">
        <v>0.97824135000000001</v>
      </c>
      <c r="BK852" s="1">
        <v>35.112226</v>
      </c>
      <c r="BL852" s="1">
        <v>128.48140000000001</v>
      </c>
      <c r="BM852" s="1">
        <v>395.23156999999998</v>
      </c>
      <c r="BN852" s="1">
        <v>414.63522999999998</v>
      </c>
      <c r="BO852" s="1">
        <v>439.86092000000002</v>
      </c>
      <c r="BP852" s="1">
        <v>551.93268</v>
      </c>
      <c r="BQ852" s="1">
        <v>708.16842999999994</v>
      </c>
      <c r="BR852" s="1">
        <v>844.64362000000006</v>
      </c>
      <c r="BS852" s="1">
        <v>872.73662999999999</v>
      </c>
      <c r="BT852" s="1">
        <v>696.53368999999998</v>
      </c>
      <c r="BU852" s="1">
        <v>381.63193999999999</v>
      </c>
      <c r="BV852" s="1">
        <v>150.92429999999999</v>
      </c>
      <c r="BW852" s="1">
        <v>66.092091999999994</v>
      </c>
      <c r="BX852" s="1">
        <v>46.833061000000001</v>
      </c>
      <c r="BY852" s="1">
        <v>35.622225</v>
      </c>
      <c r="BZ852" s="1">
        <v>24.416691</v>
      </c>
      <c r="CA852" s="1">
        <v>10.407406999999999</v>
      </c>
      <c r="CB852" s="1">
        <v>2.1488539000000002</v>
      </c>
      <c r="CC852" s="1">
        <v>-1.0676272</v>
      </c>
      <c r="CD852" s="1">
        <v>3.0197978000000001E-3</v>
      </c>
      <c r="CF852" s="19">
        <v>5</v>
      </c>
      <c r="CG852" s="19">
        <v>4.7469577999999997</v>
      </c>
      <c r="CH852" s="19">
        <v>6.1419191</v>
      </c>
      <c r="CI852" s="19">
        <v>1</v>
      </c>
      <c r="CJ852" s="19">
        <v>1</v>
      </c>
      <c r="CK852" s="19">
        <v>150.00458</v>
      </c>
      <c r="CL852" s="22">
        <v>150.05950999999999</v>
      </c>
      <c r="CM852" s="19">
        <v>4.4776182999999996</v>
      </c>
    </row>
    <row r="853" spans="1:91" ht="15" thickBot="1" x14ac:dyDescent="0.3">
      <c r="A853" s="5">
        <v>844</v>
      </c>
      <c r="B853" s="7">
        <v>-9.0919576000000005E-3</v>
      </c>
      <c r="C853" s="7">
        <v>5.3619821999999998E-2</v>
      </c>
      <c r="D853" s="7">
        <v>7.5990524000000004E-3</v>
      </c>
      <c r="E853" s="9">
        <v>-1.7709015E-3</v>
      </c>
      <c r="F853" s="13">
        <v>3804608</v>
      </c>
      <c r="G853" s="15">
        <v>3776788.2</v>
      </c>
      <c r="H853" s="15">
        <v>3776788.2</v>
      </c>
      <c r="I853" s="15">
        <v>3776788.2</v>
      </c>
      <c r="J853" s="17">
        <v>3776788.2</v>
      </c>
      <c r="K853" s="19">
        <v>4.9179691999999999</v>
      </c>
      <c r="L853" s="24">
        <v>7.7810940999999998</v>
      </c>
      <c r="M853" s="27">
        <v>16.397331000000001</v>
      </c>
      <c r="N853" s="26">
        <v>2217485.4</v>
      </c>
      <c r="O853" s="29">
        <v>1.6010822</v>
      </c>
      <c r="P853" s="32">
        <v>78.697456000000003</v>
      </c>
      <c r="Q853" s="31">
        <v>1387451.6</v>
      </c>
      <c r="R853" s="34">
        <v>1.6500509000000001</v>
      </c>
      <c r="S853" s="11">
        <v>638193.06000000006</v>
      </c>
      <c r="T853" s="11">
        <v>1166485.5</v>
      </c>
      <c r="U853" s="11">
        <v>1497735.1</v>
      </c>
      <c r="V853" s="11">
        <v>1847125.4</v>
      </c>
      <c r="W853" s="11">
        <v>2352963</v>
      </c>
      <c r="X853" s="11">
        <v>2950778.8</v>
      </c>
      <c r="Y853" s="11">
        <v>3475657.8</v>
      </c>
      <c r="Z853" s="11">
        <v>3816245.8</v>
      </c>
      <c r="AA853" s="11">
        <v>3908572</v>
      </c>
      <c r="AB853" s="11">
        <v>3783725.8</v>
      </c>
      <c r="AC853" s="11">
        <v>3488517.8</v>
      </c>
      <c r="AD853" s="11">
        <v>3109451.2</v>
      </c>
      <c r="AE853" s="11">
        <v>2724204.5</v>
      </c>
      <c r="AF853" s="11">
        <v>2405906.5</v>
      </c>
      <c r="AG853" s="11">
        <v>2193178.5</v>
      </c>
      <c r="AH853" s="11">
        <v>2089556.1</v>
      </c>
      <c r="AI853" s="11">
        <v>2086150.6</v>
      </c>
      <c r="AJ853" s="11">
        <v>2138029.7999999998</v>
      </c>
      <c r="AK853" s="11">
        <v>2220842</v>
      </c>
      <c r="AL853" s="11">
        <v>2296841.7999999998</v>
      </c>
      <c r="AM853" s="11">
        <v>2312043.7999999998</v>
      </c>
      <c r="AN853" s="11">
        <v>2216393</v>
      </c>
      <c r="AO853" s="11">
        <v>1975687.8</v>
      </c>
      <c r="AP853" s="11">
        <v>1602117.5</v>
      </c>
      <c r="AQ853" s="11">
        <v>1148030.6000000001</v>
      </c>
      <c r="AR853" s="11">
        <v>709863.81</v>
      </c>
      <c r="AS853" s="11">
        <v>367222.19</v>
      </c>
      <c r="AT853" s="11">
        <v>154812.91</v>
      </c>
      <c r="AU853" s="11">
        <v>55942.684000000001</v>
      </c>
      <c r="AV853" s="11">
        <v>28532.335999999999</v>
      </c>
      <c r="AW853" s="11">
        <v>29617.699000000001</v>
      </c>
      <c r="AX853" s="11">
        <v>31804.438999999998</v>
      </c>
      <c r="AY853" s="11">
        <v>26461.891</v>
      </c>
      <c r="AZ853" s="11">
        <v>16385.535</v>
      </c>
      <c r="BA853" s="11">
        <v>7040.8657000000003</v>
      </c>
      <c r="BB853" s="11">
        <v>1617.3737000000001</v>
      </c>
      <c r="BC853" s="11">
        <v>0</v>
      </c>
      <c r="BD853" s="11">
        <v>0</v>
      </c>
      <c r="BH853" t="s">
        <v>81</v>
      </c>
      <c r="BI853" s="1">
        <v>2.6257910999999998</v>
      </c>
      <c r="BJ853" s="1">
        <v>1.2308005</v>
      </c>
      <c r="BK853" s="1">
        <v>28.865071</v>
      </c>
      <c r="BL853" s="1">
        <v>112.98515999999999</v>
      </c>
      <c r="BM853" s="1">
        <v>373.37353999999999</v>
      </c>
      <c r="BN853" s="1">
        <v>400.62446999999997</v>
      </c>
      <c r="BO853" s="1">
        <v>418.21935999999999</v>
      </c>
      <c r="BP853" s="1">
        <v>532.49463000000003</v>
      </c>
      <c r="BQ853" s="1">
        <v>712.68181000000004</v>
      </c>
      <c r="BR853" s="1">
        <v>879.19938000000002</v>
      </c>
      <c r="BS853" s="1">
        <v>914.26720999999998</v>
      </c>
      <c r="BT853" s="1">
        <v>724.94788000000005</v>
      </c>
      <c r="BU853" s="1">
        <v>388.15483</v>
      </c>
      <c r="BV853" s="1">
        <v>150.41982999999999</v>
      </c>
      <c r="BW853" s="1">
        <v>66.062629000000001</v>
      </c>
      <c r="BX853" s="1">
        <v>47.466208999999999</v>
      </c>
      <c r="BY853" s="1">
        <v>37.167743000000002</v>
      </c>
      <c r="BZ853" s="1">
        <v>25.332187999999999</v>
      </c>
      <c r="CA853" s="1">
        <v>9.8590710999999995</v>
      </c>
      <c r="CB853" s="1">
        <v>2.1137307999999999</v>
      </c>
      <c r="CC853" s="1">
        <v>-2.0244334999999999E-2</v>
      </c>
      <c r="CD853" s="1">
        <v>0.61704711999999995</v>
      </c>
      <c r="CF853" s="19">
        <v>5</v>
      </c>
      <c r="CG853" s="19">
        <v>4.9286479999999999</v>
      </c>
      <c r="CH853" s="19">
        <v>6.2023457999999998</v>
      </c>
      <c r="CI853" s="19">
        <v>1</v>
      </c>
      <c r="CJ853" s="19">
        <v>1</v>
      </c>
      <c r="CK853" s="19">
        <v>150.04730000000001</v>
      </c>
      <c r="CL853" s="22">
        <v>150.17547999999999</v>
      </c>
      <c r="CM853" s="19">
        <v>4.5290892999999999</v>
      </c>
    </row>
    <row r="854" spans="1:91" ht="15" thickBot="1" x14ac:dyDescent="0.3">
      <c r="A854" s="5">
        <v>845</v>
      </c>
      <c r="B854" s="7">
        <v>-9.0868418999999999E-3</v>
      </c>
      <c r="C854" s="7">
        <v>5.3659075000000001E-2</v>
      </c>
      <c r="D854" s="7">
        <v>7.6436415000000002E-3</v>
      </c>
      <c r="E854" s="9">
        <v>-1.7138559999999999E-3</v>
      </c>
      <c r="F854" s="13">
        <v>4422961.5</v>
      </c>
      <c r="G854" s="15">
        <v>4374286.5</v>
      </c>
      <c r="H854" s="15">
        <v>4374287</v>
      </c>
      <c r="I854" s="15">
        <v>4374286.5</v>
      </c>
      <c r="J854" s="17">
        <v>4374287</v>
      </c>
      <c r="K854" s="19">
        <v>4.8874873000000001</v>
      </c>
      <c r="L854" s="24">
        <v>7.7810940999999998</v>
      </c>
      <c r="M854" s="27">
        <v>16.238731000000001</v>
      </c>
      <c r="N854" s="26">
        <v>2535782.9</v>
      </c>
      <c r="O854" s="29">
        <v>1.6010822</v>
      </c>
      <c r="P854" s="32">
        <v>75.011177000000004</v>
      </c>
      <c r="Q854" s="31">
        <v>1555657.7</v>
      </c>
      <c r="R854" s="34">
        <v>1.6690429</v>
      </c>
      <c r="S854" s="11">
        <v>1120128.1000000001</v>
      </c>
      <c r="T854" s="11">
        <v>1902570.2</v>
      </c>
      <c r="U854" s="11">
        <v>2184755.5</v>
      </c>
      <c r="V854" s="11">
        <v>2407446</v>
      </c>
      <c r="W854" s="11">
        <v>2880595.5</v>
      </c>
      <c r="X854" s="11">
        <v>3524988</v>
      </c>
      <c r="Y854" s="11">
        <v>4076352.2</v>
      </c>
      <c r="Z854" s="11">
        <v>4383720</v>
      </c>
      <c r="AA854" s="11">
        <v>4409018.5</v>
      </c>
      <c r="AB854" s="11">
        <v>4238402</v>
      </c>
      <c r="AC854" s="11">
        <v>3932991.5</v>
      </c>
      <c r="AD854" s="11">
        <v>3557129</v>
      </c>
      <c r="AE854" s="11">
        <v>3168859.8</v>
      </c>
      <c r="AF854" s="11">
        <v>2841077</v>
      </c>
      <c r="AG854" s="11">
        <v>2613726.5</v>
      </c>
      <c r="AH854" s="11">
        <v>2489466.2000000002</v>
      </c>
      <c r="AI854" s="11">
        <v>2461477.5</v>
      </c>
      <c r="AJ854" s="11">
        <v>2481933</v>
      </c>
      <c r="AK854" s="11">
        <v>2521930</v>
      </c>
      <c r="AL854" s="11">
        <v>2543215.5</v>
      </c>
      <c r="AM854" s="11">
        <v>2494555.2000000002</v>
      </c>
      <c r="AN854" s="11">
        <v>2333905.7999999998</v>
      </c>
      <c r="AO854" s="11">
        <v>2036201.5</v>
      </c>
      <c r="AP854" s="11">
        <v>1620852.5</v>
      </c>
      <c r="AQ854" s="11">
        <v>1142671.6000000001</v>
      </c>
      <c r="AR854" s="11">
        <v>695887.94</v>
      </c>
      <c r="AS854" s="11">
        <v>354706.34</v>
      </c>
      <c r="AT854" s="11">
        <v>147740.16</v>
      </c>
      <c r="AU854" s="11">
        <v>53922.695</v>
      </c>
      <c r="AV854" s="11">
        <v>29341.351999999999</v>
      </c>
      <c r="AW854" s="11">
        <v>31232.044999999998</v>
      </c>
      <c r="AX854" s="11">
        <v>33184.387000000002</v>
      </c>
      <c r="AY854" s="11">
        <v>27389.011999999999</v>
      </c>
      <c r="AZ854" s="11">
        <v>16948.594000000001</v>
      </c>
      <c r="BA854" s="11">
        <v>7340.9823999999999</v>
      </c>
      <c r="BB854" s="11">
        <v>1730.1682000000001</v>
      </c>
      <c r="BC854" s="11">
        <v>0</v>
      </c>
      <c r="BD854" s="11">
        <v>0</v>
      </c>
      <c r="BH854" t="s">
        <v>81</v>
      </c>
      <c r="BI854" s="1">
        <v>2.7678818000000001</v>
      </c>
      <c r="BJ854" s="1">
        <v>1.2788729999999999</v>
      </c>
      <c r="BK854" s="1">
        <v>48.229263000000003</v>
      </c>
      <c r="BL854" s="1">
        <v>144.75615999999999</v>
      </c>
      <c r="BM854" s="1">
        <v>437.50727999999998</v>
      </c>
      <c r="BN854" s="1">
        <v>454.54712000000001</v>
      </c>
      <c r="BO854" s="1">
        <v>489.26704999999998</v>
      </c>
      <c r="BP854" s="1">
        <v>629.0933</v>
      </c>
      <c r="BQ854" s="1">
        <v>819.22497999999996</v>
      </c>
      <c r="BR854" s="1">
        <v>971.58064999999999</v>
      </c>
      <c r="BS854" s="1">
        <v>969.96423000000004</v>
      </c>
      <c r="BT854" s="1">
        <v>741.25658999999996</v>
      </c>
      <c r="BU854" s="1">
        <v>387.79057</v>
      </c>
      <c r="BV854" s="1">
        <v>147.21296000000001</v>
      </c>
      <c r="BW854" s="1">
        <v>67.417365000000004</v>
      </c>
      <c r="BX854" s="1">
        <v>47.349347000000002</v>
      </c>
      <c r="BY854" s="1">
        <v>38.323076</v>
      </c>
      <c r="BZ854" s="1">
        <v>26.258679000000001</v>
      </c>
      <c r="CA854" s="1">
        <v>11.405894</v>
      </c>
      <c r="CB854" s="1">
        <v>2.3508447000000001</v>
      </c>
      <c r="CC854" s="1">
        <v>-0.14851107999999999</v>
      </c>
      <c r="CD854" s="1">
        <v>0.97539752999999996</v>
      </c>
      <c r="CF854" s="19">
        <v>5</v>
      </c>
      <c r="CG854" s="19">
        <v>5.2555318</v>
      </c>
      <c r="CH854" s="19">
        <v>6.3005408999999997</v>
      </c>
      <c r="CI854" s="19">
        <v>1</v>
      </c>
      <c r="CJ854" s="19">
        <v>1</v>
      </c>
      <c r="CK854" s="19">
        <v>150.14496</v>
      </c>
      <c r="CL854" s="22">
        <v>150.01068000000001</v>
      </c>
      <c r="CM854" s="19">
        <v>4.6465392999999997</v>
      </c>
    </row>
    <row r="855" spans="1:91" ht="15" thickBot="1" x14ac:dyDescent="0.3">
      <c r="A855" s="5">
        <v>846</v>
      </c>
      <c r="B855" s="7">
        <v>-9.1115723000000006E-3</v>
      </c>
      <c r="C855" s="7">
        <v>5.3602017000000002E-2</v>
      </c>
      <c r="D855" s="7">
        <v>7.6274486000000004E-3</v>
      </c>
      <c r="E855" s="9">
        <v>-1.7387003E-3</v>
      </c>
      <c r="F855" s="13">
        <v>4457009</v>
      </c>
      <c r="G855" s="15">
        <v>4413009.5</v>
      </c>
      <c r="H855" s="15">
        <v>4413009.5</v>
      </c>
      <c r="I855" s="15">
        <v>4413009.5</v>
      </c>
      <c r="J855" s="17">
        <v>4413009.5</v>
      </c>
      <c r="K855" s="19">
        <v>5.0250900999999999</v>
      </c>
      <c r="L855" s="24">
        <v>7.7810940999999998</v>
      </c>
      <c r="M855" s="27">
        <v>16.136033999999999</v>
      </c>
      <c r="N855" s="26">
        <v>2587706.4</v>
      </c>
      <c r="O855" s="29">
        <v>1.6010822</v>
      </c>
      <c r="P855" s="32">
        <v>77.262069999999994</v>
      </c>
      <c r="Q855" s="31">
        <v>1599053.3</v>
      </c>
      <c r="R855" s="34">
        <v>1.6773507999999999</v>
      </c>
      <c r="S855" s="11">
        <v>1012272.8</v>
      </c>
      <c r="T855" s="11">
        <v>1729973.9</v>
      </c>
      <c r="U855" s="11">
        <v>2017446</v>
      </c>
      <c r="V855" s="11">
        <v>2281368.7999999998</v>
      </c>
      <c r="W855" s="11">
        <v>2802001.2</v>
      </c>
      <c r="X855" s="11">
        <v>3499363.8</v>
      </c>
      <c r="Y855" s="11">
        <v>4116811.8</v>
      </c>
      <c r="Z855" s="11">
        <v>4489528.5</v>
      </c>
      <c r="AA855" s="11">
        <v>4550056</v>
      </c>
      <c r="AB855" s="11">
        <v>4363156.5</v>
      </c>
      <c r="AC855" s="11">
        <v>4004312.5</v>
      </c>
      <c r="AD855" s="11">
        <v>3577261</v>
      </c>
      <c r="AE855" s="11">
        <v>3159574</v>
      </c>
      <c r="AF855" s="11">
        <v>2815726.5</v>
      </c>
      <c r="AG855" s="11">
        <v>2578716.7999999998</v>
      </c>
      <c r="AH855" s="11">
        <v>2447380.2000000002</v>
      </c>
      <c r="AI855" s="11">
        <v>2412334</v>
      </c>
      <c r="AJ855" s="11">
        <v>2430382</v>
      </c>
      <c r="AK855" s="11">
        <v>2484986.7999999998</v>
      </c>
      <c r="AL855" s="11">
        <v>2544010.7999999998</v>
      </c>
      <c r="AM855" s="11">
        <v>2552725.5</v>
      </c>
      <c r="AN855" s="11">
        <v>2454421</v>
      </c>
      <c r="AO855" s="11">
        <v>2204429.5</v>
      </c>
      <c r="AP855" s="11">
        <v>1806941.9</v>
      </c>
      <c r="AQ855" s="11">
        <v>1312003.8999999999</v>
      </c>
      <c r="AR855" s="11">
        <v>823859.31</v>
      </c>
      <c r="AS855" s="11">
        <v>433512.84</v>
      </c>
      <c r="AT855" s="11">
        <v>185345.7</v>
      </c>
      <c r="AU855" s="11">
        <v>65830.804999999993</v>
      </c>
      <c r="AV855" s="11">
        <v>30446.057000000001</v>
      </c>
      <c r="AW855" s="11">
        <v>30822.013999999999</v>
      </c>
      <c r="AX855" s="11">
        <v>34495.491999999998</v>
      </c>
      <c r="AY855" s="11">
        <v>30004.562000000002</v>
      </c>
      <c r="AZ855" s="11">
        <v>19474.636999999999</v>
      </c>
      <c r="BA855" s="11">
        <v>8895.2567999999992</v>
      </c>
      <c r="BB855" s="11">
        <v>2275.6864999999998</v>
      </c>
      <c r="BC855" s="11">
        <v>0</v>
      </c>
      <c r="BD855" s="11">
        <v>0</v>
      </c>
      <c r="BH855" t="s">
        <v>81</v>
      </c>
      <c r="BI855" s="1">
        <v>1.982194</v>
      </c>
      <c r="BJ855" s="1">
        <v>1.7068315000000001</v>
      </c>
      <c r="BK855" s="1">
        <v>42.720536000000003</v>
      </c>
      <c r="BL855" s="1">
        <v>135.14670000000001</v>
      </c>
      <c r="BM855" s="1">
        <v>431.08593999999999</v>
      </c>
      <c r="BN855" s="1">
        <v>453.21195</v>
      </c>
      <c r="BO855" s="1">
        <v>474.05687</v>
      </c>
      <c r="BP855" s="1">
        <v>604.20258000000001</v>
      </c>
      <c r="BQ855" s="1">
        <v>790.71078</v>
      </c>
      <c r="BR855" s="1">
        <v>959.40075999999999</v>
      </c>
      <c r="BS855" s="1">
        <v>996.49154999999996</v>
      </c>
      <c r="BT855" s="1">
        <v>800.66923999999995</v>
      </c>
      <c r="BU855" s="1">
        <v>440.49651999999998</v>
      </c>
      <c r="BV855" s="1">
        <v>170.10659000000001</v>
      </c>
      <c r="BW855" s="1">
        <v>74.717215999999993</v>
      </c>
      <c r="BX855" s="1">
        <v>50.833170000000003</v>
      </c>
      <c r="BY855" s="1">
        <v>40.451059000000001</v>
      </c>
      <c r="BZ855" s="1">
        <v>29.729289999999999</v>
      </c>
      <c r="CA855" s="1">
        <v>12.112389</v>
      </c>
      <c r="CB855" s="1">
        <v>2.6548164999999999</v>
      </c>
      <c r="CC855" s="1">
        <v>-0.64410672999999996</v>
      </c>
      <c r="CD855" s="1">
        <v>0.44995117000000001</v>
      </c>
      <c r="CF855" s="19">
        <v>5</v>
      </c>
      <c r="CG855" s="19">
        <v>5.0199151000000004</v>
      </c>
      <c r="CH855" s="19">
        <v>6.2310490999999999</v>
      </c>
      <c r="CI855" s="19">
        <v>1</v>
      </c>
      <c r="CJ855" s="19">
        <v>1</v>
      </c>
      <c r="CK855" s="19">
        <v>150.19989000000001</v>
      </c>
      <c r="CL855" s="22">
        <v>150.2243</v>
      </c>
      <c r="CM855" s="19">
        <v>4.7484095000000002</v>
      </c>
    </row>
    <row r="856" spans="1:91" ht="15" thickBot="1" x14ac:dyDescent="0.3">
      <c r="A856" s="5">
        <v>847</v>
      </c>
      <c r="B856" s="7">
        <v>-9.0859405000000004E-3</v>
      </c>
      <c r="C856" s="7">
        <v>5.3634832E-2</v>
      </c>
      <c r="D856" s="7">
        <v>7.6011745000000002E-3</v>
      </c>
      <c r="E856" s="9">
        <v>-1.7106045000000001E-3</v>
      </c>
      <c r="F856" s="13">
        <v>4186854.8</v>
      </c>
      <c r="G856" s="15">
        <v>4141521.8</v>
      </c>
      <c r="H856" s="15">
        <v>4141522</v>
      </c>
      <c r="I856" s="15">
        <v>4141521.8</v>
      </c>
      <c r="J856" s="17">
        <v>4141522</v>
      </c>
      <c r="K856" s="19">
        <v>5.1153177000000003</v>
      </c>
      <c r="L856" s="24">
        <v>7.7810940999999998</v>
      </c>
      <c r="M856" s="27">
        <v>16.398809</v>
      </c>
      <c r="N856" s="26">
        <v>2287534.4</v>
      </c>
      <c r="O856" s="29">
        <v>1.6010822</v>
      </c>
      <c r="P856" s="32">
        <v>76.323836999999997</v>
      </c>
      <c r="Q856" s="31">
        <v>1607907.3</v>
      </c>
      <c r="R856" s="34">
        <v>1.6761105000000001</v>
      </c>
      <c r="S856" s="11">
        <v>1043412</v>
      </c>
      <c r="T856" s="11">
        <v>1763968.1</v>
      </c>
      <c r="U856" s="11">
        <v>1997735.2</v>
      </c>
      <c r="V856" s="11">
        <v>2148139</v>
      </c>
      <c r="W856" s="11">
        <v>2516889.2000000002</v>
      </c>
      <c r="X856" s="11">
        <v>3057510.5</v>
      </c>
      <c r="Y856" s="11">
        <v>3548777</v>
      </c>
      <c r="Z856" s="11">
        <v>3853121.2</v>
      </c>
      <c r="AA856" s="11">
        <v>3922832.2</v>
      </c>
      <c r="AB856" s="11">
        <v>3818833.8</v>
      </c>
      <c r="AC856" s="11">
        <v>3587918.5</v>
      </c>
      <c r="AD856" s="11">
        <v>3288701.2</v>
      </c>
      <c r="AE856" s="11">
        <v>2975322.2</v>
      </c>
      <c r="AF856" s="11">
        <v>2712675.8</v>
      </c>
      <c r="AG856" s="11">
        <v>2531781.5</v>
      </c>
      <c r="AH856" s="11">
        <v>2436354.5</v>
      </c>
      <c r="AI856" s="11">
        <v>2424442.5</v>
      </c>
      <c r="AJ856" s="11">
        <v>2452024.2000000002</v>
      </c>
      <c r="AK856" s="11">
        <v>2504303.7999999998</v>
      </c>
      <c r="AL856" s="11">
        <v>2552963.2000000002</v>
      </c>
      <c r="AM856" s="11">
        <v>2549189.5</v>
      </c>
      <c r="AN856" s="11">
        <v>2441061.7999999998</v>
      </c>
      <c r="AO856" s="11">
        <v>2185609.5</v>
      </c>
      <c r="AP856" s="11">
        <v>1786090.6</v>
      </c>
      <c r="AQ856" s="11">
        <v>1291070.6000000001</v>
      </c>
      <c r="AR856" s="11">
        <v>803986.62</v>
      </c>
      <c r="AS856" s="11">
        <v>416144.44</v>
      </c>
      <c r="AT856" s="11">
        <v>172049.67</v>
      </c>
      <c r="AU856" s="11">
        <v>57457.52</v>
      </c>
      <c r="AV856" s="11">
        <v>26422.51</v>
      </c>
      <c r="AW856" s="11">
        <v>29492.438999999998</v>
      </c>
      <c r="AX856" s="11">
        <v>34183.144999999997</v>
      </c>
      <c r="AY856" s="11">
        <v>29717.133000000002</v>
      </c>
      <c r="AZ856" s="11">
        <v>18993.030999999999</v>
      </c>
      <c r="BA856" s="11">
        <v>8443.5907999999999</v>
      </c>
      <c r="BB856" s="11">
        <v>2058.2501999999999</v>
      </c>
      <c r="BC856" s="11">
        <v>0</v>
      </c>
      <c r="BD856" s="11">
        <v>0</v>
      </c>
      <c r="BH856" t="s">
        <v>81</v>
      </c>
      <c r="BI856" s="1">
        <v>1.8047833</v>
      </c>
      <c r="BJ856" s="1">
        <v>1.1301367</v>
      </c>
      <c r="BK856" s="1">
        <v>42.590899</v>
      </c>
      <c r="BL856" s="1">
        <v>122.58879</v>
      </c>
      <c r="BM856" s="1">
        <v>366.15152999999998</v>
      </c>
      <c r="BN856" s="1">
        <v>393.45755000000003</v>
      </c>
      <c r="BO856" s="1">
        <v>439.94713999999999</v>
      </c>
      <c r="BP856" s="1">
        <v>583.79161999999997</v>
      </c>
      <c r="BQ856" s="1">
        <v>778.94862999999998</v>
      </c>
      <c r="BR856" s="1">
        <v>942.27596000000005</v>
      </c>
      <c r="BS856" s="1">
        <v>972.85252000000003</v>
      </c>
      <c r="BT856" s="1">
        <v>777.67503999999997</v>
      </c>
      <c r="BU856" s="1">
        <v>423.80644999999998</v>
      </c>
      <c r="BV856" s="1">
        <v>156.77319</v>
      </c>
      <c r="BW856" s="1">
        <v>68.800015999999999</v>
      </c>
      <c r="BX856" s="1">
        <v>50.058058000000003</v>
      </c>
      <c r="BY856" s="1">
        <v>37.058506999999999</v>
      </c>
      <c r="BZ856" s="1">
        <v>28.333469999999998</v>
      </c>
      <c r="CA856" s="1">
        <v>11.853166</v>
      </c>
      <c r="CB856" s="1">
        <v>1.9381185999999999</v>
      </c>
      <c r="CC856" s="1">
        <v>-0.45180055000000002</v>
      </c>
      <c r="CD856" s="1">
        <v>0.43887854999999998</v>
      </c>
      <c r="CF856" s="19">
        <v>5</v>
      </c>
      <c r="CG856" s="19">
        <v>5.1711086999999996</v>
      </c>
      <c r="CH856" s="19">
        <v>6.2763695999999998</v>
      </c>
      <c r="CI856" s="19">
        <v>1</v>
      </c>
      <c r="CJ856" s="19">
        <v>1</v>
      </c>
      <c r="CK856" s="19">
        <v>150.00458</v>
      </c>
      <c r="CL856" s="22">
        <v>150.20599000000001</v>
      </c>
      <c r="CM856" s="19">
        <v>4.8803212</v>
      </c>
    </row>
    <row r="857" spans="1:91" ht="15" thickBot="1" x14ac:dyDescent="0.3">
      <c r="A857" s="5">
        <v>848</v>
      </c>
      <c r="B857" s="7">
        <v>-9.0081089000000007E-3</v>
      </c>
      <c r="C857" s="7">
        <v>5.3607714000000001E-2</v>
      </c>
      <c r="D857" s="7">
        <v>7.5880723000000001E-3</v>
      </c>
      <c r="E857" s="9">
        <v>-1.7335116000000001E-3</v>
      </c>
      <c r="F857" s="13">
        <v>4595065</v>
      </c>
      <c r="G857" s="15">
        <v>4519029.5</v>
      </c>
      <c r="H857" s="15">
        <v>4519029</v>
      </c>
      <c r="I857" s="15">
        <v>4519029.5</v>
      </c>
      <c r="J857" s="17">
        <v>4519029</v>
      </c>
      <c r="K857" s="19">
        <v>5.0323722999999996</v>
      </c>
      <c r="L857" s="24">
        <v>7.7810940999999998</v>
      </c>
      <c r="M857" s="27">
        <v>16.758759000000001</v>
      </c>
      <c r="N857" s="26">
        <v>2446453.7999999998</v>
      </c>
      <c r="O857" s="29">
        <v>1.6010822</v>
      </c>
      <c r="P857" s="32">
        <v>78.377028999999993</v>
      </c>
      <c r="Q857" s="31">
        <v>1704995.4</v>
      </c>
      <c r="R857" s="34">
        <v>1.6594156</v>
      </c>
      <c r="S857" s="11">
        <v>1757103.4</v>
      </c>
      <c r="T857" s="11">
        <v>2680677.2000000002</v>
      </c>
      <c r="U857" s="11">
        <v>2552202.7999999998</v>
      </c>
      <c r="V857" s="11">
        <v>2267863.2000000002</v>
      </c>
      <c r="W857" s="11">
        <v>2489682</v>
      </c>
      <c r="X857" s="11">
        <v>3144497.5</v>
      </c>
      <c r="Y857" s="11">
        <v>3797511.5</v>
      </c>
      <c r="Z857" s="11">
        <v>4179644.8</v>
      </c>
      <c r="AA857" s="11">
        <v>4234294.5</v>
      </c>
      <c r="AB857" s="11">
        <v>4081344.8</v>
      </c>
      <c r="AC857" s="11">
        <v>3809087</v>
      </c>
      <c r="AD857" s="11">
        <v>3483222</v>
      </c>
      <c r="AE857" s="11">
        <v>3150673.2</v>
      </c>
      <c r="AF857" s="11">
        <v>2871631.8</v>
      </c>
      <c r="AG857" s="11">
        <v>2680009</v>
      </c>
      <c r="AH857" s="11">
        <v>2583189.5</v>
      </c>
      <c r="AI857" s="11">
        <v>2581085</v>
      </c>
      <c r="AJ857" s="11">
        <v>2632113.2000000002</v>
      </c>
      <c r="AK857" s="11">
        <v>2718713.2</v>
      </c>
      <c r="AL857" s="11">
        <v>2801501.5</v>
      </c>
      <c r="AM857" s="11">
        <v>2816419.2</v>
      </c>
      <c r="AN857" s="11">
        <v>2700285.8</v>
      </c>
      <c r="AO857" s="11">
        <v>2408254.2000000002</v>
      </c>
      <c r="AP857" s="11">
        <v>1953392.4</v>
      </c>
      <c r="AQ857" s="11">
        <v>1399718.2</v>
      </c>
      <c r="AR857" s="11">
        <v>865690.37</v>
      </c>
      <c r="AS857" s="11">
        <v>448567.94</v>
      </c>
      <c r="AT857" s="11">
        <v>190067.56</v>
      </c>
      <c r="AU857" s="11">
        <v>69271.858999999997</v>
      </c>
      <c r="AV857" s="11">
        <v>35048.211000000003</v>
      </c>
      <c r="AW857" s="11">
        <v>35723.355000000003</v>
      </c>
      <c r="AX857" s="11">
        <v>38373.18</v>
      </c>
      <c r="AY857" s="11">
        <v>32318.305</v>
      </c>
      <c r="AZ857" s="11">
        <v>20459.848000000002</v>
      </c>
      <c r="BA857" s="11">
        <v>9131.1885000000002</v>
      </c>
      <c r="BB857" s="11">
        <v>2271.1770000000001</v>
      </c>
      <c r="BC857" s="11">
        <v>0</v>
      </c>
      <c r="BD857" s="11">
        <v>0</v>
      </c>
      <c r="BH857" t="s">
        <v>81</v>
      </c>
      <c r="BI857" s="1">
        <v>2.2920307000000002</v>
      </c>
      <c r="BJ857" s="1">
        <v>1.8971309000000001</v>
      </c>
      <c r="BK857" s="1">
        <v>68.583869000000007</v>
      </c>
      <c r="BL857" s="1">
        <v>131.07866999999999</v>
      </c>
      <c r="BM857" s="1">
        <v>398.02679999999998</v>
      </c>
      <c r="BN857" s="1">
        <v>426.77616</v>
      </c>
      <c r="BO857" s="1">
        <v>473.90023000000002</v>
      </c>
      <c r="BP857" s="1">
        <v>632.66655000000003</v>
      </c>
      <c r="BQ857" s="1">
        <v>853.45510999999999</v>
      </c>
      <c r="BR857" s="1">
        <v>1048.3145999999999</v>
      </c>
      <c r="BS857" s="1">
        <v>1090.2276999999999</v>
      </c>
      <c r="BT857" s="1">
        <v>864.27099999999996</v>
      </c>
      <c r="BU857" s="1">
        <v>461.42721999999998</v>
      </c>
      <c r="BV857" s="1">
        <v>180.49771000000001</v>
      </c>
      <c r="BW857" s="1">
        <v>80.141850000000005</v>
      </c>
      <c r="BX857" s="1">
        <v>55.534574999999997</v>
      </c>
      <c r="BY857" s="1">
        <v>43.546044999999999</v>
      </c>
      <c r="BZ857" s="1">
        <v>30.711676000000001</v>
      </c>
      <c r="CA857" s="1">
        <v>13.730539</v>
      </c>
      <c r="CB857" s="1">
        <v>2.9240906999999998</v>
      </c>
      <c r="CC857" s="1">
        <v>-0.13292770000000001</v>
      </c>
      <c r="CD857" s="1">
        <v>1.2421470999999999</v>
      </c>
      <c r="CF857" s="19">
        <v>5</v>
      </c>
      <c r="CG857" s="19">
        <v>5.0150275000000004</v>
      </c>
      <c r="CH857" s="19">
        <v>6.2295384</v>
      </c>
      <c r="CI857" s="19">
        <v>1</v>
      </c>
      <c r="CJ857" s="19">
        <v>1</v>
      </c>
      <c r="CK857" s="19">
        <v>150.12665000000001</v>
      </c>
      <c r="CL857" s="22">
        <v>150.41353000000001</v>
      </c>
      <c r="CM857" s="19">
        <v>4.7269395999999997</v>
      </c>
    </row>
    <row r="858" spans="1:91" ht="15" thickBot="1" x14ac:dyDescent="0.3">
      <c r="A858" s="5">
        <v>849</v>
      </c>
      <c r="B858" s="7">
        <v>-9.1628332999999992E-3</v>
      </c>
      <c r="C858" s="7">
        <v>5.3602860000000002E-2</v>
      </c>
      <c r="D858" s="7">
        <v>7.6451933999999999E-3</v>
      </c>
      <c r="E858" s="9">
        <v>-1.7688464000000001E-3</v>
      </c>
      <c r="F858" s="13">
        <v>3852810.2</v>
      </c>
      <c r="G858" s="15">
        <v>3824827.8</v>
      </c>
      <c r="H858" s="15">
        <v>3824827.8</v>
      </c>
      <c r="I858" s="15">
        <v>3824827.8</v>
      </c>
      <c r="J858" s="17">
        <v>3824827.8</v>
      </c>
      <c r="K858" s="19">
        <v>5.0938338999999999</v>
      </c>
      <c r="L858" s="24">
        <v>7.7810940999999998</v>
      </c>
      <c r="M858" s="27">
        <v>17.310852000000001</v>
      </c>
      <c r="N858" s="26">
        <v>2130222.7000000002</v>
      </c>
      <c r="O858" s="29">
        <v>1.6010822</v>
      </c>
      <c r="P858" s="32">
        <v>77.654906999999994</v>
      </c>
      <c r="Q858" s="31">
        <v>1494165.6</v>
      </c>
      <c r="R858" s="34">
        <v>1.657913</v>
      </c>
      <c r="S858" s="11">
        <v>642920.18999999994</v>
      </c>
      <c r="T858" s="11">
        <v>1133946</v>
      </c>
      <c r="U858" s="11">
        <v>1393520.4</v>
      </c>
      <c r="V858" s="11">
        <v>1669133</v>
      </c>
      <c r="W858" s="11">
        <v>2122259.5</v>
      </c>
      <c r="X858" s="11">
        <v>2690389</v>
      </c>
      <c r="Y858" s="11">
        <v>3203282.2</v>
      </c>
      <c r="Z858" s="11">
        <v>3552844.8</v>
      </c>
      <c r="AA858" s="11">
        <v>3687066.2</v>
      </c>
      <c r="AB858" s="11">
        <v>3642072.8</v>
      </c>
      <c r="AC858" s="11">
        <v>3450400.8</v>
      </c>
      <c r="AD858" s="11">
        <v>3171676.8</v>
      </c>
      <c r="AE858" s="11">
        <v>2870383</v>
      </c>
      <c r="AF858" s="11">
        <v>2622049.7999999998</v>
      </c>
      <c r="AG858" s="11">
        <v>2459346.5</v>
      </c>
      <c r="AH858" s="11">
        <v>2383499.5</v>
      </c>
      <c r="AI858" s="11">
        <v>2388295.2000000002</v>
      </c>
      <c r="AJ858" s="11">
        <v>2422771.5</v>
      </c>
      <c r="AK858" s="11">
        <v>2466187.2000000002</v>
      </c>
      <c r="AL858" s="11">
        <v>2490809</v>
      </c>
      <c r="AM858" s="11">
        <v>2455192</v>
      </c>
      <c r="AN858" s="11">
        <v>2319037.5</v>
      </c>
      <c r="AO858" s="11">
        <v>2050723</v>
      </c>
      <c r="AP858" s="11">
        <v>1659419.1</v>
      </c>
      <c r="AQ858" s="11">
        <v>1192140.1000000001</v>
      </c>
      <c r="AR858" s="11">
        <v>742114.06</v>
      </c>
      <c r="AS858" s="11">
        <v>388189.5</v>
      </c>
      <c r="AT858" s="11">
        <v>166178.53</v>
      </c>
      <c r="AU858" s="11">
        <v>60580.718999999997</v>
      </c>
      <c r="AV858" s="11">
        <v>29742.028999999999</v>
      </c>
      <c r="AW858" s="11">
        <v>30019.67</v>
      </c>
      <c r="AX858" s="11">
        <v>32692.491999999998</v>
      </c>
      <c r="AY858" s="11">
        <v>27946.098000000002</v>
      </c>
      <c r="AZ858" s="11">
        <v>17946.638999999999</v>
      </c>
      <c r="BA858" s="11">
        <v>8129.9224000000004</v>
      </c>
      <c r="BB858" s="11">
        <v>2059.5430000000001</v>
      </c>
      <c r="BC858" s="11">
        <v>0</v>
      </c>
      <c r="BD858" s="11">
        <v>0</v>
      </c>
      <c r="BH858" t="s">
        <v>81</v>
      </c>
      <c r="BI858" s="1">
        <v>2.6816336999999999</v>
      </c>
      <c r="BJ858" s="1">
        <v>1.5543886</v>
      </c>
      <c r="BK858" s="1">
        <v>27.465669999999999</v>
      </c>
      <c r="BL858" s="1">
        <v>98.854046999999994</v>
      </c>
      <c r="BM858" s="1">
        <v>334.24130000000002</v>
      </c>
      <c r="BN858" s="1">
        <v>376.76233999999999</v>
      </c>
      <c r="BO858" s="1">
        <v>427.58411000000001</v>
      </c>
      <c r="BP858" s="1">
        <v>572.03486999999996</v>
      </c>
      <c r="BQ858" s="1">
        <v>766.16732000000002</v>
      </c>
      <c r="BR858" s="1">
        <v>915.60297000000003</v>
      </c>
      <c r="BS858" s="1">
        <v>928.28679</v>
      </c>
      <c r="BT858" s="1">
        <v>728.58555999999999</v>
      </c>
      <c r="BU858" s="1">
        <v>393.36281000000002</v>
      </c>
      <c r="BV858" s="1">
        <v>153.17697999999999</v>
      </c>
      <c r="BW858" s="1">
        <v>67.802267000000001</v>
      </c>
      <c r="BX858" s="1">
        <v>45.965963000000002</v>
      </c>
      <c r="BY858" s="1">
        <v>38.272632000000002</v>
      </c>
      <c r="BZ858" s="1">
        <v>26.725605999999999</v>
      </c>
      <c r="CA858" s="1">
        <v>11.195126</v>
      </c>
      <c r="CB858" s="1">
        <v>2.4396635999999998</v>
      </c>
      <c r="CC858" s="1">
        <v>-0.25151794999999999</v>
      </c>
      <c r="CD858" s="1">
        <v>0.45901058</v>
      </c>
      <c r="CF858" s="19">
        <v>5</v>
      </c>
      <c r="CG858" s="19">
        <v>5.0943918000000004</v>
      </c>
      <c r="CH858" s="19">
        <v>6.2537098000000002</v>
      </c>
      <c r="CI858" s="19">
        <v>1</v>
      </c>
      <c r="CJ858" s="19">
        <v>1</v>
      </c>
      <c r="CK858" s="19">
        <v>150.14496</v>
      </c>
      <c r="CL858" s="22">
        <v>150.12054000000001</v>
      </c>
      <c r="CM858" s="19">
        <v>4.7279273000000002</v>
      </c>
    </row>
    <row r="859" spans="1:91" ht="15" thickBot="1" x14ac:dyDescent="0.3">
      <c r="A859" s="5">
        <v>850</v>
      </c>
      <c r="B859" s="7">
        <v>-9.1072594999999992E-3</v>
      </c>
      <c r="C859" s="7">
        <v>5.3598598999999997E-2</v>
      </c>
      <c r="D859" s="7">
        <v>7.6204128999999999E-3</v>
      </c>
      <c r="E859" s="9">
        <v>-1.6875188999999999E-3</v>
      </c>
      <c r="F859" s="13">
        <v>4299163.5</v>
      </c>
      <c r="G859" s="15">
        <v>4263828</v>
      </c>
      <c r="H859" s="15">
        <v>4263828</v>
      </c>
      <c r="I859" s="15">
        <v>4263828</v>
      </c>
      <c r="J859" s="17">
        <v>4263828</v>
      </c>
      <c r="K859" s="19">
        <v>5.0466271999999996</v>
      </c>
      <c r="L859" s="24">
        <v>7.7810940999999998</v>
      </c>
      <c r="M859" s="27">
        <v>16.296156</v>
      </c>
      <c r="N859" s="26">
        <v>2537761.9</v>
      </c>
      <c r="O859" s="29">
        <v>1.6010822</v>
      </c>
      <c r="P859" s="32">
        <v>74.034194999999997</v>
      </c>
      <c r="Q859" s="31">
        <v>1529906.5</v>
      </c>
      <c r="R859" s="34">
        <v>1.6948105</v>
      </c>
      <c r="S859" s="11">
        <v>811328.75</v>
      </c>
      <c r="T859" s="11">
        <v>1453401.4</v>
      </c>
      <c r="U859" s="11">
        <v>1809653.9</v>
      </c>
      <c r="V859" s="11">
        <v>2163144.5</v>
      </c>
      <c r="W859" s="11">
        <v>2706543</v>
      </c>
      <c r="X859" s="11">
        <v>3373408.2</v>
      </c>
      <c r="Y859" s="11">
        <v>3967685.5</v>
      </c>
      <c r="Z859" s="11">
        <v>4358650.5</v>
      </c>
      <c r="AA859" s="11">
        <v>4476334.5</v>
      </c>
      <c r="AB859" s="11">
        <v>4360445.5</v>
      </c>
      <c r="AC859" s="11">
        <v>4060735.2</v>
      </c>
      <c r="AD859" s="11">
        <v>3665375.2</v>
      </c>
      <c r="AE859" s="11">
        <v>3250983.5</v>
      </c>
      <c r="AF859" s="11">
        <v>2891593.5</v>
      </c>
      <c r="AG859" s="11">
        <v>2630288.2000000002</v>
      </c>
      <c r="AH859" s="11">
        <v>2469615</v>
      </c>
      <c r="AI859" s="11">
        <v>2402223.7999999998</v>
      </c>
      <c r="AJ859" s="11">
        <v>2385857</v>
      </c>
      <c r="AK859" s="11">
        <v>2398625</v>
      </c>
      <c r="AL859" s="11">
        <v>2408472</v>
      </c>
      <c r="AM859" s="11">
        <v>2367225.5</v>
      </c>
      <c r="AN859" s="11">
        <v>2230780.7999999998</v>
      </c>
      <c r="AO859" s="11">
        <v>1967900.4</v>
      </c>
      <c r="AP859" s="11">
        <v>1588978.8</v>
      </c>
      <c r="AQ859" s="11">
        <v>1139996.2</v>
      </c>
      <c r="AR859" s="11">
        <v>709465.56</v>
      </c>
      <c r="AS859" s="11">
        <v>371481.19</v>
      </c>
      <c r="AT859" s="11">
        <v>159604.35999999999</v>
      </c>
      <c r="AU859" s="11">
        <v>58986.866999999998</v>
      </c>
      <c r="AV859" s="11">
        <v>29809.555</v>
      </c>
      <c r="AW859" s="11">
        <v>30197.521000000001</v>
      </c>
      <c r="AX859" s="11">
        <v>32589.393</v>
      </c>
      <c r="AY859" s="11">
        <v>27652.383000000002</v>
      </c>
      <c r="AZ859" s="11">
        <v>17641.168000000001</v>
      </c>
      <c r="BA859" s="11">
        <v>7940.4691999999995</v>
      </c>
      <c r="BB859" s="11">
        <v>1999.2715000000001</v>
      </c>
      <c r="BC859" s="11">
        <v>0</v>
      </c>
      <c r="BD859" s="11">
        <v>0</v>
      </c>
      <c r="BH859" t="s">
        <v>81</v>
      </c>
      <c r="BI859" s="1">
        <v>2.6179326000000001</v>
      </c>
      <c r="BJ859" s="1">
        <v>1.3415021</v>
      </c>
      <c r="BK859" s="1">
        <v>35.157524000000002</v>
      </c>
      <c r="BL859" s="1">
        <v>128.11573000000001</v>
      </c>
      <c r="BM859" s="1">
        <v>416.02490999999998</v>
      </c>
      <c r="BN859" s="1">
        <v>452.05806999999999</v>
      </c>
      <c r="BO859" s="1">
        <v>482.21838000000002</v>
      </c>
      <c r="BP859" s="1">
        <v>604.95563000000004</v>
      </c>
      <c r="BQ859" s="1">
        <v>765.97234000000003</v>
      </c>
      <c r="BR859" s="1">
        <v>898.77004999999997</v>
      </c>
      <c r="BS859" s="1">
        <v>903.11674000000005</v>
      </c>
      <c r="BT859" s="1">
        <v>703.07755999999995</v>
      </c>
      <c r="BU859" s="1">
        <v>381.82673</v>
      </c>
      <c r="BV859" s="1">
        <v>147.90603999999999</v>
      </c>
      <c r="BW859" s="1">
        <v>65.390856999999997</v>
      </c>
      <c r="BX859" s="1">
        <v>47.307828999999998</v>
      </c>
      <c r="BY859" s="1">
        <v>37.119824000000001</v>
      </c>
      <c r="BZ859" s="1">
        <v>26.482827</v>
      </c>
      <c r="CA859" s="1">
        <v>11.912502999999999</v>
      </c>
      <c r="CB859" s="1">
        <v>2.3315161999999998</v>
      </c>
      <c r="CC859" s="1">
        <v>-0.27394713999999998</v>
      </c>
      <c r="CD859" s="1">
        <v>0.82541377000000005</v>
      </c>
      <c r="CF859" s="19">
        <v>5</v>
      </c>
      <c r="CG859" s="19">
        <v>5.0150275000000004</v>
      </c>
      <c r="CH859" s="19">
        <v>6.2295384</v>
      </c>
      <c r="CI859" s="19">
        <v>1</v>
      </c>
      <c r="CJ859" s="19">
        <v>1</v>
      </c>
      <c r="CK859" s="19">
        <v>150.12054000000001</v>
      </c>
      <c r="CL859" s="22">
        <v>150.12665000000001</v>
      </c>
      <c r="CM859" s="19">
        <v>4.6755646000000004</v>
      </c>
    </row>
    <row r="860" spans="1:91" ht="15" thickBot="1" x14ac:dyDescent="0.3">
      <c r="A860" s="5">
        <v>851</v>
      </c>
      <c r="B860" s="7">
        <v>-9.1363734999999995E-3</v>
      </c>
      <c r="C860" s="7">
        <v>5.3627439999999998E-2</v>
      </c>
      <c r="D860" s="7">
        <v>7.6102875E-3</v>
      </c>
      <c r="E860" s="9">
        <v>-1.6964299E-3</v>
      </c>
      <c r="F860" s="13">
        <v>4194616</v>
      </c>
      <c r="G860" s="15">
        <v>4153063.2</v>
      </c>
      <c r="H860" s="15">
        <v>4153063.5</v>
      </c>
      <c r="I860" s="15">
        <v>4153063.2</v>
      </c>
      <c r="J860" s="17">
        <v>4153063.5</v>
      </c>
      <c r="K860" s="19">
        <v>5.0630721999999997</v>
      </c>
      <c r="L860" s="24">
        <v>7.7810940999999998</v>
      </c>
      <c r="M860" s="27">
        <v>16.073277000000001</v>
      </c>
      <c r="N860" s="26">
        <v>2493968.7000000002</v>
      </c>
      <c r="O860" s="29">
        <v>1.6010822</v>
      </c>
      <c r="P860" s="32">
        <v>77.790565000000001</v>
      </c>
      <c r="Q860" s="31">
        <v>1398575.9</v>
      </c>
      <c r="R860" s="34">
        <v>1.6782843000000001</v>
      </c>
      <c r="S860" s="11">
        <v>954384.56</v>
      </c>
      <c r="T860" s="11">
        <v>1696816.2</v>
      </c>
      <c r="U860" s="11">
        <v>2075928.5</v>
      </c>
      <c r="V860" s="11">
        <v>2412303.7999999998</v>
      </c>
      <c r="W860" s="11">
        <v>2927456.8</v>
      </c>
      <c r="X860" s="11">
        <v>3546457.2</v>
      </c>
      <c r="Y860" s="11">
        <v>4053280</v>
      </c>
      <c r="Z860" s="11">
        <v>4324315.5</v>
      </c>
      <c r="AA860" s="11">
        <v>4320665</v>
      </c>
      <c r="AB860" s="11">
        <v>4116831.8</v>
      </c>
      <c r="AC860" s="11">
        <v>3777746.2</v>
      </c>
      <c r="AD860" s="11">
        <v>3381865.8</v>
      </c>
      <c r="AE860" s="11">
        <v>2986650.8</v>
      </c>
      <c r="AF860" s="11">
        <v>2647154</v>
      </c>
      <c r="AG860" s="11">
        <v>2394294.2000000002</v>
      </c>
      <c r="AH860" s="11">
        <v>2231812</v>
      </c>
      <c r="AI860" s="11">
        <v>2157868.2000000002</v>
      </c>
      <c r="AJ860" s="11">
        <v>2138325.5</v>
      </c>
      <c r="AK860" s="11">
        <v>2164293.5</v>
      </c>
      <c r="AL860" s="11">
        <v>2208468</v>
      </c>
      <c r="AM860" s="11">
        <v>2220757</v>
      </c>
      <c r="AN860" s="11">
        <v>2145345</v>
      </c>
      <c r="AO860" s="11">
        <v>1936597.6</v>
      </c>
      <c r="AP860" s="11">
        <v>1594699.9</v>
      </c>
      <c r="AQ860" s="11">
        <v>1163642.8</v>
      </c>
      <c r="AR860" s="11">
        <v>736437.75</v>
      </c>
      <c r="AS860" s="11">
        <v>393822.19</v>
      </c>
      <c r="AT860" s="11">
        <v>175012.03</v>
      </c>
      <c r="AU860" s="11">
        <v>68300.968999999997</v>
      </c>
      <c r="AV860" s="11">
        <v>35033.703000000001</v>
      </c>
      <c r="AW860" s="11">
        <v>33290.156000000003</v>
      </c>
      <c r="AX860" s="11">
        <v>34773.686999999998</v>
      </c>
      <c r="AY860" s="11">
        <v>29370.596000000001</v>
      </c>
      <c r="AZ860" s="11">
        <v>18905.210999999999</v>
      </c>
      <c r="BA860" s="11">
        <v>8678.9599999999991</v>
      </c>
      <c r="BB860" s="11">
        <v>2270.6174000000001</v>
      </c>
      <c r="BC860" s="11">
        <v>0</v>
      </c>
      <c r="BD860" s="11">
        <v>0</v>
      </c>
      <c r="BH860" t="s">
        <v>81</v>
      </c>
      <c r="BI860" s="1">
        <v>2.5056582000000001</v>
      </c>
      <c r="BJ860" s="1">
        <v>1.1914696</v>
      </c>
      <c r="BK860" s="1">
        <v>40.824117999999999</v>
      </c>
      <c r="BL860" s="1">
        <v>140.06640999999999</v>
      </c>
      <c r="BM860" s="1">
        <v>418.61712999999997</v>
      </c>
      <c r="BN860" s="1">
        <v>424.96974</v>
      </c>
      <c r="BO860" s="1">
        <v>441.41293000000002</v>
      </c>
      <c r="BP860" s="1">
        <v>546.60317999999995</v>
      </c>
      <c r="BQ860" s="1">
        <v>695.54449999999997</v>
      </c>
      <c r="BR860" s="1">
        <v>830.61434999999994</v>
      </c>
      <c r="BS860" s="1">
        <v>868.57073000000003</v>
      </c>
      <c r="BT860" s="1">
        <v>701.03440999999998</v>
      </c>
      <c r="BU860" s="1">
        <v>389.59255000000002</v>
      </c>
      <c r="BV860" s="1">
        <v>157.39272</v>
      </c>
      <c r="BW860" s="1">
        <v>71.443729000000005</v>
      </c>
      <c r="BX860" s="1">
        <v>50.383431999999999</v>
      </c>
      <c r="BY860" s="1">
        <v>39.440871999999999</v>
      </c>
      <c r="BZ860" s="1">
        <v>29.703748999999998</v>
      </c>
      <c r="CA860" s="1">
        <v>12.876481</v>
      </c>
      <c r="CB860" s="1">
        <v>2.4314114</v>
      </c>
      <c r="CC860" s="1">
        <v>-0.39416708</v>
      </c>
      <c r="CD860" s="1">
        <v>0.46001721000000001</v>
      </c>
      <c r="CF860" s="19">
        <v>5</v>
      </c>
      <c r="CG860" s="19">
        <v>4.9380980000000001</v>
      </c>
      <c r="CH860" s="19">
        <v>6.2688164999999998</v>
      </c>
      <c r="CI860" s="19">
        <v>1</v>
      </c>
      <c r="CJ860" s="19">
        <v>1</v>
      </c>
      <c r="CK860" s="19">
        <v>149.68718000000001</v>
      </c>
      <c r="CL860" s="22">
        <v>150.15106</v>
      </c>
      <c r="CM860" s="19">
        <v>4.5202451000000003</v>
      </c>
    </row>
    <row r="861" spans="1:91" ht="15" thickBot="1" x14ac:dyDescent="0.3">
      <c r="A861" s="5">
        <v>852</v>
      </c>
      <c r="B861" s="7">
        <v>-9.0909996999999996E-3</v>
      </c>
      <c r="C861" s="7">
        <v>5.3591214999999998E-2</v>
      </c>
      <c r="D861" s="7">
        <v>7.6824025999999998E-3</v>
      </c>
      <c r="E861" s="9">
        <v>-1.7298221E-3</v>
      </c>
      <c r="F861" s="13">
        <v>4205127.5</v>
      </c>
      <c r="G861" s="15">
        <v>4174258.2</v>
      </c>
      <c r="H861" s="15">
        <v>4174258.5</v>
      </c>
      <c r="I861" s="15">
        <v>4174258.2</v>
      </c>
      <c r="J861" s="17">
        <v>4174258.5</v>
      </c>
      <c r="K861" s="19">
        <v>4.9612400000000001</v>
      </c>
      <c r="L861" s="24">
        <v>7.7810940999999998</v>
      </c>
      <c r="M861" s="27">
        <v>16.467682</v>
      </c>
      <c r="N861" s="26">
        <v>2436977.5</v>
      </c>
      <c r="O861" s="29">
        <v>1.6010822</v>
      </c>
      <c r="P861" s="32">
        <v>77.593826000000007</v>
      </c>
      <c r="Q861" s="31">
        <v>1554806.9</v>
      </c>
      <c r="R861" s="34">
        <v>1.6744311000000001</v>
      </c>
      <c r="S861" s="11">
        <v>708374.19</v>
      </c>
      <c r="T861" s="11">
        <v>1285400.1000000001</v>
      </c>
      <c r="U861" s="11">
        <v>1633944.6</v>
      </c>
      <c r="V861" s="11">
        <v>1997423.2</v>
      </c>
      <c r="W861" s="11">
        <v>2535141.2000000002</v>
      </c>
      <c r="X861" s="11">
        <v>3180022.2</v>
      </c>
      <c r="Y861" s="11">
        <v>3753150.5</v>
      </c>
      <c r="Z861" s="11">
        <v>4135620.5</v>
      </c>
      <c r="AA861" s="11">
        <v>4260797.5</v>
      </c>
      <c r="AB861" s="11">
        <v>4162156.2</v>
      </c>
      <c r="AC861" s="11">
        <v>3881195.2</v>
      </c>
      <c r="AD861" s="11">
        <v>3499351.5</v>
      </c>
      <c r="AE861" s="11">
        <v>3098626</v>
      </c>
      <c r="AF861" s="11">
        <v>2765393</v>
      </c>
      <c r="AG861" s="11">
        <v>2537565.2000000002</v>
      </c>
      <c r="AH861" s="11">
        <v>2415192.7999999998</v>
      </c>
      <c r="AI861" s="11">
        <v>2390787.5</v>
      </c>
      <c r="AJ861" s="11">
        <v>2410566.2000000002</v>
      </c>
      <c r="AK861" s="11">
        <v>2451452.5</v>
      </c>
      <c r="AL861" s="11">
        <v>2486188.2000000002</v>
      </c>
      <c r="AM861" s="11">
        <v>2472960.2000000002</v>
      </c>
      <c r="AN861" s="11">
        <v>2368305.7999999998</v>
      </c>
      <c r="AO861" s="11">
        <v>2132463.7999999998</v>
      </c>
      <c r="AP861" s="11">
        <v>1763110.4</v>
      </c>
      <c r="AQ861" s="11">
        <v>1297389.2</v>
      </c>
      <c r="AR861" s="11">
        <v>828405.94</v>
      </c>
      <c r="AS861" s="11">
        <v>443798.66</v>
      </c>
      <c r="AT861" s="11">
        <v>191849.73</v>
      </c>
      <c r="AU861" s="11">
        <v>65480.847999999998</v>
      </c>
      <c r="AV861" s="11">
        <v>24949.83</v>
      </c>
      <c r="AW861" s="11">
        <v>23493.785</v>
      </c>
      <c r="AX861" s="11">
        <v>28048.629000000001</v>
      </c>
      <c r="AY861" s="11">
        <v>25714.223000000002</v>
      </c>
      <c r="AZ861" s="11">
        <v>17327.127</v>
      </c>
      <c r="BA861" s="11">
        <v>8190.8184000000001</v>
      </c>
      <c r="BB861" s="11">
        <v>2199.2121999999999</v>
      </c>
      <c r="BC861" s="11">
        <v>0</v>
      </c>
      <c r="BD861" s="11">
        <v>0</v>
      </c>
      <c r="BH861" t="s">
        <v>81</v>
      </c>
      <c r="BI861" s="1">
        <v>2.3229318000000001</v>
      </c>
      <c r="BJ861" s="1">
        <v>1.5708686999999999</v>
      </c>
      <c r="BK861" s="1">
        <v>31.582443000000001</v>
      </c>
      <c r="BL861" s="1">
        <v>121.00790000000001</v>
      </c>
      <c r="BM861" s="1">
        <v>400.76720999999998</v>
      </c>
      <c r="BN861" s="1">
        <v>438.54604999999998</v>
      </c>
      <c r="BO861" s="1">
        <v>471.54320999999999</v>
      </c>
      <c r="BP861" s="1">
        <v>601.30103999999994</v>
      </c>
      <c r="BQ861" s="1">
        <v>789.68741</v>
      </c>
      <c r="BR861" s="1">
        <v>950.08164999999997</v>
      </c>
      <c r="BS861" s="1">
        <v>976.09734000000003</v>
      </c>
      <c r="BT861" s="1">
        <v>794.59160999999995</v>
      </c>
      <c r="BU861" s="1">
        <v>448.37072000000001</v>
      </c>
      <c r="BV861" s="1">
        <v>172.85008999999999</v>
      </c>
      <c r="BW861" s="1">
        <v>71.734376999999995</v>
      </c>
      <c r="BX861" s="1">
        <v>46.970663000000002</v>
      </c>
      <c r="BY861" s="1">
        <v>35.346091999999999</v>
      </c>
      <c r="BZ861" s="1">
        <v>25.317095999999999</v>
      </c>
      <c r="CA861" s="1">
        <v>10.892213999999999</v>
      </c>
      <c r="CB861" s="1">
        <v>2.0252557000000002</v>
      </c>
      <c r="CC861" s="1">
        <v>1.0085150000000001</v>
      </c>
      <c r="CD861" s="1">
        <v>0.25769017999999999</v>
      </c>
      <c r="CF861" s="19">
        <v>5</v>
      </c>
      <c r="CG861" s="19">
        <v>5.0248116999999999</v>
      </c>
      <c r="CH861" s="19">
        <v>6.2325597000000004</v>
      </c>
      <c r="CI861" s="19">
        <v>1</v>
      </c>
      <c r="CJ861" s="19">
        <v>1</v>
      </c>
      <c r="CK861" s="19">
        <v>149.85199</v>
      </c>
      <c r="CL861" s="22">
        <v>149.82758000000001</v>
      </c>
      <c r="CM861" s="19">
        <v>4.9573327000000003</v>
      </c>
    </row>
    <row r="862" spans="1:91" ht="15" thickBot="1" x14ac:dyDescent="0.3">
      <c r="A862" s="5">
        <v>853</v>
      </c>
      <c r="B862" s="7">
        <v>-9.1082778999999996E-3</v>
      </c>
      <c r="C862" s="7">
        <v>5.3623062999999999E-2</v>
      </c>
      <c r="D862" s="7">
        <v>7.7167716000000001E-3</v>
      </c>
      <c r="E862" s="9">
        <v>-1.7389657000000001E-3</v>
      </c>
      <c r="F862" s="13">
        <v>4385579</v>
      </c>
      <c r="G862" s="15">
        <v>4349963.5</v>
      </c>
      <c r="H862" s="15">
        <v>4349964</v>
      </c>
      <c r="I862" s="15">
        <v>4349963.5</v>
      </c>
      <c r="J862" s="17">
        <v>4349964</v>
      </c>
      <c r="K862" s="19">
        <v>5.1090296000000004</v>
      </c>
      <c r="L862" s="24">
        <v>7.7810940999999998</v>
      </c>
      <c r="M862" s="27">
        <v>16.329397</v>
      </c>
      <c r="N862" s="26">
        <v>2677288.2999999998</v>
      </c>
      <c r="O862" s="29">
        <v>1.6010822</v>
      </c>
      <c r="P862" s="32">
        <v>74.388244999999998</v>
      </c>
      <c r="Q862" s="31">
        <v>1480827.7</v>
      </c>
      <c r="R862" s="34">
        <v>1.7031537000000001</v>
      </c>
      <c r="S862" s="11">
        <v>817733.19</v>
      </c>
      <c r="T862" s="11">
        <v>1465701.5</v>
      </c>
      <c r="U862" s="11">
        <v>1835744</v>
      </c>
      <c r="V862" s="11">
        <v>2223410</v>
      </c>
      <c r="W862" s="11">
        <v>2822445.5</v>
      </c>
      <c r="X862" s="11">
        <v>3554334.8</v>
      </c>
      <c r="Y862" s="11">
        <v>4204987</v>
      </c>
      <c r="Z862" s="11">
        <v>4628368</v>
      </c>
      <c r="AA862" s="11">
        <v>4743536</v>
      </c>
      <c r="AB862" s="11">
        <v>4590802</v>
      </c>
      <c r="AC862" s="11">
        <v>4233064</v>
      </c>
      <c r="AD862" s="11">
        <v>3780433.8</v>
      </c>
      <c r="AE862" s="11">
        <v>3324231.2</v>
      </c>
      <c r="AF862" s="11">
        <v>2941722.2</v>
      </c>
      <c r="AG862" s="11">
        <v>2666355.2000000002</v>
      </c>
      <c r="AH862" s="11">
        <v>2491966.2000000002</v>
      </c>
      <c r="AI862" s="11">
        <v>2406103.2000000002</v>
      </c>
      <c r="AJ862" s="11">
        <v>2359437</v>
      </c>
      <c r="AK862" s="11">
        <v>2335803</v>
      </c>
      <c r="AL862" s="11">
        <v>2313567.2000000002</v>
      </c>
      <c r="AM862" s="11">
        <v>2256554.5</v>
      </c>
      <c r="AN862" s="11">
        <v>2125661.5</v>
      </c>
      <c r="AO862" s="11">
        <v>1886360</v>
      </c>
      <c r="AP862" s="11">
        <v>1540035.9</v>
      </c>
      <c r="AQ862" s="11">
        <v>1122822.8</v>
      </c>
      <c r="AR862" s="11">
        <v>715284.31</v>
      </c>
      <c r="AS862" s="11">
        <v>388055.03</v>
      </c>
      <c r="AT862" s="11">
        <v>176372.09</v>
      </c>
      <c r="AU862" s="11">
        <v>70111.585999999996</v>
      </c>
      <c r="AV862" s="11">
        <v>34350.82</v>
      </c>
      <c r="AW862" s="11">
        <v>30260.662</v>
      </c>
      <c r="AX862" s="11">
        <v>30913.504000000001</v>
      </c>
      <c r="AY862" s="11">
        <v>26092.276999999998</v>
      </c>
      <c r="AZ862" s="11">
        <v>16847.633000000002</v>
      </c>
      <c r="BA862" s="11">
        <v>7760.4989999999998</v>
      </c>
      <c r="BB862" s="11">
        <v>2038.4457</v>
      </c>
      <c r="BC862" s="11">
        <v>0</v>
      </c>
      <c r="BD862" s="11">
        <v>0</v>
      </c>
      <c r="BH862" t="s">
        <v>81</v>
      </c>
      <c r="BI862" s="1">
        <v>1.9257221</v>
      </c>
      <c r="BJ862" s="1">
        <v>0.90477781999999995</v>
      </c>
      <c r="BK862" s="1">
        <v>35.149923999999999</v>
      </c>
      <c r="BL862" s="1">
        <v>130.98192</v>
      </c>
      <c r="BM862" s="1">
        <v>435.02332999999999</v>
      </c>
      <c r="BN862" s="1">
        <v>468.38209999999998</v>
      </c>
      <c r="BO862" s="1">
        <v>488.05982999999998</v>
      </c>
      <c r="BP862" s="1">
        <v>600.18596000000002</v>
      </c>
      <c r="BQ862" s="1">
        <v>746.92155000000002</v>
      </c>
      <c r="BR862" s="1">
        <v>854.83991000000003</v>
      </c>
      <c r="BS862" s="1">
        <v>857.34514999999999</v>
      </c>
      <c r="BT862" s="1">
        <v>675.07955000000004</v>
      </c>
      <c r="BU862" s="1">
        <v>378.66923000000003</v>
      </c>
      <c r="BV862" s="1">
        <v>154.82097999999999</v>
      </c>
      <c r="BW862" s="1">
        <v>68.376963000000003</v>
      </c>
      <c r="BX862" s="1">
        <v>47.485115999999998</v>
      </c>
      <c r="BY862" s="1">
        <v>35.701127999999997</v>
      </c>
      <c r="BZ862" s="1">
        <v>25.74906</v>
      </c>
      <c r="CA862" s="1">
        <v>11.482602</v>
      </c>
      <c r="CB862" s="1">
        <v>2.2445837000000002</v>
      </c>
      <c r="CC862" s="1">
        <v>-0.16502512</v>
      </c>
      <c r="CD862" s="1">
        <v>0.56873023</v>
      </c>
      <c r="CF862" s="19">
        <v>5</v>
      </c>
      <c r="CG862" s="19">
        <v>4.8180012999999997</v>
      </c>
      <c r="CH862" s="19">
        <v>6.1660895</v>
      </c>
      <c r="CI862" s="19">
        <v>1</v>
      </c>
      <c r="CJ862" s="19">
        <v>1</v>
      </c>
      <c r="CK862" s="19">
        <v>149.97406000000001</v>
      </c>
      <c r="CL862" s="22">
        <v>150.10222999999999</v>
      </c>
      <c r="CM862" s="19">
        <v>4.5393027000000004</v>
      </c>
    </row>
    <row r="863" spans="1:91" ht="15" thickBot="1" x14ac:dyDescent="0.3">
      <c r="A863" s="5">
        <v>854</v>
      </c>
      <c r="B863" s="7">
        <v>-9.0998155000000004E-3</v>
      </c>
      <c r="C863" s="7">
        <v>5.3665439000000002E-2</v>
      </c>
      <c r="D863" s="7">
        <v>7.6620795999999998E-3</v>
      </c>
      <c r="E863" s="9">
        <v>-1.7052158E-3</v>
      </c>
      <c r="F863" s="13">
        <v>3480402.5</v>
      </c>
      <c r="G863" s="15">
        <v>3451005.5</v>
      </c>
      <c r="H863" s="15">
        <v>3451005.5</v>
      </c>
      <c r="I863" s="15">
        <v>3451005.5</v>
      </c>
      <c r="J863" s="17">
        <v>3451005.5</v>
      </c>
      <c r="K863" s="19">
        <v>4.8805624999999999</v>
      </c>
      <c r="L863" s="24">
        <v>7.7810940999999998</v>
      </c>
      <c r="M863" s="27">
        <v>16.185579000000001</v>
      </c>
      <c r="N863" s="26">
        <v>1866747.3</v>
      </c>
      <c r="O863" s="29">
        <v>1.6010822</v>
      </c>
      <c r="P863" s="32">
        <v>79.117385999999996</v>
      </c>
      <c r="Q863" s="31">
        <v>1407455.6</v>
      </c>
      <c r="R863" s="34">
        <v>1.6621931999999999</v>
      </c>
      <c r="S863" s="11">
        <v>675083.69</v>
      </c>
      <c r="T863" s="11">
        <v>1204691.1000000001</v>
      </c>
      <c r="U863" s="11">
        <v>1478534.8</v>
      </c>
      <c r="V863" s="11">
        <v>1718761.4</v>
      </c>
      <c r="W863" s="11">
        <v>2084659.4</v>
      </c>
      <c r="X863" s="11">
        <v>2532793.7999999998</v>
      </c>
      <c r="Y863" s="11">
        <v>2919606.2</v>
      </c>
      <c r="Z863" s="11">
        <v>3157917.2</v>
      </c>
      <c r="AA863" s="11">
        <v>3211540</v>
      </c>
      <c r="AB863" s="11">
        <v>3121749.8</v>
      </c>
      <c r="AC863" s="11">
        <v>2922694.2</v>
      </c>
      <c r="AD863" s="11">
        <v>2665179.5</v>
      </c>
      <c r="AE863" s="11">
        <v>2396360.7999999998</v>
      </c>
      <c r="AF863" s="11">
        <v>2170829</v>
      </c>
      <c r="AG863" s="11">
        <v>2021168.4</v>
      </c>
      <c r="AH863" s="11">
        <v>1956492</v>
      </c>
      <c r="AI863" s="11">
        <v>1976430.5</v>
      </c>
      <c r="AJ863" s="11">
        <v>2046983.8</v>
      </c>
      <c r="AK863" s="11">
        <v>2152197.7999999998</v>
      </c>
      <c r="AL863" s="11">
        <v>2257339.2000000002</v>
      </c>
      <c r="AM863" s="11">
        <v>2306533.7999999998</v>
      </c>
      <c r="AN863" s="11">
        <v>2244236.5</v>
      </c>
      <c r="AO863" s="11">
        <v>2029865.5</v>
      </c>
      <c r="AP863" s="11">
        <v>1670711</v>
      </c>
      <c r="AQ863" s="11">
        <v>1216907.3999999999</v>
      </c>
      <c r="AR863" s="11">
        <v>767235.19</v>
      </c>
      <c r="AS863" s="11">
        <v>406472.44</v>
      </c>
      <c r="AT863" s="11">
        <v>175683.55</v>
      </c>
      <c r="AU863" s="11">
        <v>62790.690999999999</v>
      </c>
      <c r="AV863" s="11">
        <v>27587.713</v>
      </c>
      <c r="AW863" s="11">
        <v>26272.01</v>
      </c>
      <c r="AX863" s="11">
        <v>29217.937000000002</v>
      </c>
      <c r="AY863" s="11">
        <v>25563.945</v>
      </c>
      <c r="AZ863" s="11">
        <v>16696.756000000001</v>
      </c>
      <c r="BA863" s="11">
        <v>7673.3379000000004</v>
      </c>
      <c r="BB863" s="11">
        <v>1980.2722000000001</v>
      </c>
      <c r="BC863" s="11">
        <v>0</v>
      </c>
      <c r="BD863" s="11">
        <v>0</v>
      </c>
      <c r="BH863" t="s">
        <v>81</v>
      </c>
      <c r="BI863" s="1">
        <v>2.2906266</v>
      </c>
      <c r="BJ863" s="1">
        <v>1.0430474999999999</v>
      </c>
      <c r="BK863" s="1">
        <v>29.979690000000002</v>
      </c>
      <c r="BL863" s="1">
        <v>103.62873</v>
      </c>
      <c r="BM863" s="1">
        <v>315.28143</v>
      </c>
      <c r="BN863" s="1">
        <v>336.45197999999999</v>
      </c>
      <c r="BO863" s="1">
        <v>371.69900999999999</v>
      </c>
      <c r="BP863" s="1">
        <v>498.90879999999999</v>
      </c>
      <c r="BQ863" s="1">
        <v>690.66231000000005</v>
      </c>
      <c r="BR863" s="1">
        <v>876.20009000000005</v>
      </c>
      <c r="BS863" s="1">
        <v>934.28296999999998</v>
      </c>
      <c r="BT863" s="1">
        <v>759.89236000000005</v>
      </c>
      <c r="BU863" s="1">
        <v>419.94295</v>
      </c>
      <c r="BV863" s="1">
        <v>166.59932000000001</v>
      </c>
      <c r="BW863" s="1">
        <v>70.026324000000002</v>
      </c>
      <c r="BX863" s="1">
        <v>46.995697</v>
      </c>
      <c r="BY863" s="1">
        <v>36.488191999999998</v>
      </c>
      <c r="BZ863" s="1">
        <v>25.143022999999999</v>
      </c>
      <c r="CA863" s="1">
        <v>10.798738999999999</v>
      </c>
      <c r="CB863" s="1">
        <v>2.7327929000000002</v>
      </c>
      <c r="CC863" s="1">
        <v>-0.28263929999999998</v>
      </c>
      <c r="CD863" s="1">
        <v>1.1445067</v>
      </c>
      <c r="CF863" s="19">
        <v>5</v>
      </c>
      <c r="CG863" s="19">
        <v>4.9618868999999997</v>
      </c>
      <c r="CH863" s="19">
        <v>6.2129215999999996</v>
      </c>
      <c r="CI863" s="19">
        <v>1</v>
      </c>
      <c r="CJ863" s="19">
        <v>1</v>
      </c>
      <c r="CK863" s="19">
        <v>150.19989000000001</v>
      </c>
      <c r="CL863" s="22">
        <v>150.09003000000001</v>
      </c>
      <c r="CM863" s="19">
        <v>4.6076205999999997</v>
      </c>
    </row>
    <row r="864" spans="1:91" ht="15" thickBot="1" x14ac:dyDescent="0.3">
      <c r="A864" s="5">
        <v>855</v>
      </c>
      <c r="B864" s="7">
        <v>-9.1423162000000002E-3</v>
      </c>
      <c r="C864" s="7">
        <v>5.3652211999999998E-2</v>
      </c>
      <c r="D864" s="7">
        <v>7.6218047000000001E-3</v>
      </c>
      <c r="E864" s="9">
        <v>-1.7327518000000001E-3</v>
      </c>
      <c r="F864" s="13">
        <v>4040343.2</v>
      </c>
      <c r="G864" s="15">
        <v>4010389</v>
      </c>
      <c r="H864" s="15">
        <v>4010388.8</v>
      </c>
      <c r="I864" s="15">
        <v>4010389</v>
      </c>
      <c r="J864" s="17">
        <v>4010388.8</v>
      </c>
      <c r="K864" s="19">
        <v>5.1083933999999998</v>
      </c>
      <c r="L864" s="24">
        <v>7.7810940999999998</v>
      </c>
      <c r="M864" s="27">
        <v>17.238997999999999</v>
      </c>
      <c r="N864" s="26">
        <v>2239525.1</v>
      </c>
      <c r="O864" s="29">
        <v>1.6010822</v>
      </c>
      <c r="P864" s="32">
        <v>80.747162000000003</v>
      </c>
      <c r="Q864" s="31">
        <v>1557013</v>
      </c>
      <c r="R864" s="34">
        <v>1.6413144</v>
      </c>
      <c r="S864" s="11">
        <v>687837.31</v>
      </c>
      <c r="T864" s="11">
        <v>1229259.6000000001</v>
      </c>
      <c r="U864" s="11">
        <v>1529918.4</v>
      </c>
      <c r="V864" s="11">
        <v>1835397.8</v>
      </c>
      <c r="W864" s="11">
        <v>2307914.7999999998</v>
      </c>
      <c r="X864" s="11">
        <v>2884031</v>
      </c>
      <c r="Y864" s="11">
        <v>3391631.5</v>
      </c>
      <c r="Z864" s="11">
        <v>3723472.5</v>
      </c>
      <c r="AA864" s="11">
        <v>3829738.8</v>
      </c>
      <c r="AB864" s="11">
        <v>3752514.2</v>
      </c>
      <c r="AC864" s="11">
        <v>3531144</v>
      </c>
      <c r="AD864" s="11">
        <v>3230598</v>
      </c>
      <c r="AE864" s="11">
        <v>2911507.8</v>
      </c>
      <c r="AF864" s="11">
        <v>2640622</v>
      </c>
      <c r="AG864" s="11">
        <v>2455653</v>
      </c>
      <c r="AH864" s="11">
        <v>2364569.2000000002</v>
      </c>
      <c r="AI864" s="11">
        <v>2366032.7999999998</v>
      </c>
      <c r="AJ864" s="11">
        <v>2419350</v>
      </c>
      <c r="AK864" s="11">
        <v>2507346.7999999998</v>
      </c>
      <c r="AL864" s="11">
        <v>2595479.5</v>
      </c>
      <c r="AM864" s="11">
        <v>2626147.2000000002</v>
      </c>
      <c r="AN864" s="11">
        <v>2540598.5</v>
      </c>
      <c r="AO864" s="11">
        <v>2292941.2000000002</v>
      </c>
      <c r="AP864" s="11">
        <v>1887575.1</v>
      </c>
      <c r="AQ864" s="11">
        <v>1376158.5</v>
      </c>
      <c r="AR864" s="11">
        <v>867422.56</v>
      </c>
      <c r="AS864" s="11">
        <v>457441</v>
      </c>
      <c r="AT864" s="11">
        <v>194469.75</v>
      </c>
      <c r="AU864" s="11">
        <v>66163.625</v>
      </c>
      <c r="AV864" s="11">
        <v>27058.52</v>
      </c>
      <c r="AW864" s="11">
        <v>26822.442999999999</v>
      </c>
      <c r="AX864" s="11">
        <v>31303.734</v>
      </c>
      <c r="AY864" s="11">
        <v>28013.794999999998</v>
      </c>
      <c r="AZ864" s="11">
        <v>18519.414000000001</v>
      </c>
      <c r="BA864" s="11">
        <v>8593.4912000000004</v>
      </c>
      <c r="BB864" s="11">
        <v>2247.9621999999999</v>
      </c>
      <c r="BC864" s="11">
        <v>0</v>
      </c>
      <c r="BD864" s="11">
        <v>0</v>
      </c>
      <c r="BH864" t="s">
        <v>81</v>
      </c>
      <c r="BI864" s="1">
        <v>2.4843248999999998</v>
      </c>
      <c r="BJ864" s="1">
        <v>1.3848332000000001</v>
      </c>
      <c r="BK864" s="1">
        <v>29.459882</v>
      </c>
      <c r="BL864" s="1">
        <v>107.58839999999999</v>
      </c>
      <c r="BM864" s="1">
        <v>351.46627000000001</v>
      </c>
      <c r="BN864" s="1">
        <v>386.60131000000001</v>
      </c>
      <c r="BO864" s="1">
        <v>430.34861000000001</v>
      </c>
      <c r="BP864" s="1">
        <v>572.41309999999999</v>
      </c>
      <c r="BQ864" s="1">
        <v>775.31893000000002</v>
      </c>
      <c r="BR864" s="1">
        <v>963.14792</v>
      </c>
      <c r="BS864" s="1">
        <v>1012.4675</v>
      </c>
      <c r="BT864" s="1">
        <v>821.73122999999998</v>
      </c>
      <c r="BU864" s="1">
        <v>455.00700999999998</v>
      </c>
      <c r="BV864" s="1">
        <v>174.8982</v>
      </c>
      <c r="BW864" s="1">
        <v>73.607091999999994</v>
      </c>
      <c r="BX864" s="1">
        <v>48.774628</v>
      </c>
      <c r="BY864" s="1">
        <v>37.475686000000003</v>
      </c>
      <c r="BZ864" s="1">
        <v>25.690650000000002</v>
      </c>
      <c r="CA864" s="1">
        <v>11.506610999999999</v>
      </c>
      <c r="CB864" s="1">
        <v>3.1854412000000001</v>
      </c>
      <c r="CC864" s="1">
        <v>9.2987068000000006E-2</v>
      </c>
      <c r="CD864" s="1">
        <v>1.09317</v>
      </c>
      <c r="CF864" s="19">
        <v>5</v>
      </c>
      <c r="CG864" s="19">
        <v>4.9955726</v>
      </c>
      <c r="CH864" s="19">
        <v>6.2234959999999999</v>
      </c>
      <c r="CI864" s="19">
        <v>1</v>
      </c>
      <c r="CJ864" s="19">
        <v>1</v>
      </c>
      <c r="CK864" s="19">
        <v>149.84589</v>
      </c>
      <c r="CL864" s="22">
        <v>150.19989000000001</v>
      </c>
      <c r="CM864" s="19">
        <v>4.6267847</v>
      </c>
    </row>
    <row r="865" spans="1:91" ht="15" thickBot="1" x14ac:dyDescent="0.3">
      <c r="A865" s="5">
        <v>856</v>
      </c>
      <c r="B865" s="7">
        <v>-9.1435885000000008E-3</v>
      </c>
      <c r="C865" s="7">
        <v>5.3682467999999997E-2</v>
      </c>
      <c r="D865" s="7">
        <v>7.6292332000000001E-3</v>
      </c>
      <c r="E865" s="9">
        <v>-1.7109319E-3</v>
      </c>
      <c r="F865" s="13">
        <v>4001919.8</v>
      </c>
      <c r="G865" s="15">
        <v>3967956.8</v>
      </c>
      <c r="H865" s="15">
        <v>3967957</v>
      </c>
      <c r="I865" s="15">
        <v>3967956.8</v>
      </c>
      <c r="J865" s="17">
        <v>3967957</v>
      </c>
      <c r="K865" s="19">
        <v>4.9785645000000001</v>
      </c>
      <c r="L865" s="24">
        <v>7.7810940999999998</v>
      </c>
      <c r="M865" s="27">
        <v>16.561831000000002</v>
      </c>
      <c r="N865" s="26">
        <v>2194863.6</v>
      </c>
      <c r="O865" s="29">
        <v>1.6010822</v>
      </c>
      <c r="P865" s="32">
        <v>81.081733999999997</v>
      </c>
      <c r="Q865" s="31">
        <v>1545070.4</v>
      </c>
      <c r="R865" s="34">
        <v>1.6366802</v>
      </c>
      <c r="S865" s="11">
        <v>779519.87</v>
      </c>
      <c r="T865" s="11">
        <v>1408521.5</v>
      </c>
      <c r="U865" s="11">
        <v>1755940.5</v>
      </c>
      <c r="V865" s="11">
        <v>2064203.8</v>
      </c>
      <c r="W865" s="11">
        <v>2506137</v>
      </c>
      <c r="X865" s="11">
        <v>3029011.8</v>
      </c>
      <c r="Y865" s="11">
        <v>3468807.8</v>
      </c>
      <c r="Z865" s="11">
        <v>3726316.5</v>
      </c>
      <c r="AA865" s="11">
        <v>3759767</v>
      </c>
      <c r="AB865" s="11">
        <v>3618897.5</v>
      </c>
      <c r="AC865" s="11">
        <v>3349960</v>
      </c>
      <c r="AD865" s="11">
        <v>3020947.5</v>
      </c>
      <c r="AE865" s="11">
        <v>2692009.2</v>
      </c>
      <c r="AF865" s="11">
        <v>2426493.5</v>
      </c>
      <c r="AG865" s="11">
        <v>2256898.5</v>
      </c>
      <c r="AH865" s="11">
        <v>2190492</v>
      </c>
      <c r="AI865" s="11">
        <v>2224011.7999999998</v>
      </c>
      <c r="AJ865" s="11">
        <v>2314073</v>
      </c>
      <c r="AK865" s="11">
        <v>2443340.7999999998</v>
      </c>
      <c r="AL865" s="11">
        <v>2572369.5</v>
      </c>
      <c r="AM865" s="11">
        <v>2637023</v>
      </c>
      <c r="AN865" s="11">
        <v>2570896.5</v>
      </c>
      <c r="AO865" s="11">
        <v>2324018.5</v>
      </c>
      <c r="AP865" s="11">
        <v>1903726.4</v>
      </c>
      <c r="AQ865" s="11">
        <v>1370914.2</v>
      </c>
      <c r="AR865" s="11">
        <v>844817</v>
      </c>
      <c r="AS865" s="11">
        <v>427844.06</v>
      </c>
      <c r="AT865" s="11">
        <v>167940.59</v>
      </c>
      <c r="AU865" s="11">
        <v>48174.226999999999</v>
      </c>
      <c r="AV865" s="11">
        <v>17848.109</v>
      </c>
      <c r="AW865" s="11">
        <v>23472.498</v>
      </c>
      <c r="AX865" s="11">
        <v>30542.123</v>
      </c>
      <c r="AY865" s="11">
        <v>27732.41</v>
      </c>
      <c r="AZ865" s="11">
        <v>18026.498</v>
      </c>
      <c r="BA865" s="11">
        <v>8060.6890000000003</v>
      </c>
      <c r="BB865" s="11">
        <v>1964.7146</v>
      </c>
      <c r="BC865" s="11">
        <v>0</v>
      </c>
      <c r="BD865" s="11">
        <v>0</v>
      </c>
      <c r="BH865" t="s">
        <v>81</v>
      </c>
      <c r="BI865" s="1">
        <v>2.4545762</v>
      </c>
      <c r="BJ865" s="1">
        <v>1.5777855000000001</v>
      </c>
      <c r="BK865" s="1">
        <v>34.195283000000003</v>
      </c>
      <c r="BL865" s="1">
        <v>121.84079</v>
      </c>
      <c r="BM865" s="1">
        <v>365.92493000000002</v>
      </c>
      <c r="BN865" s="1">
        <v>380.97505999999998</v>
      </c>
      <c r="BO865" s="1">
        <v>411.02028999999999</v>
      </c>
      <c r="BP865" s="1">
        <v>549.11638000000005</v>
      </c>
      <c r="BQ865" s="1">
        <v>767.67034000000001</v>
      </c>
      <c r="BR865" s="1">
        <v>977.28416000000004</v>
      </c>
      <c r="BS865" s="1">
        <v>1045.8688</v>
      </c>
      <c r="BT865" s="1">
        <v>846.45668999999998</v>
      </c>
      <c r="BU865" s="1">
        <v>453.55311999999998</v>
      </c>
      <c r="BV865" s="1">
        <v>164.02271999999999</v>
      </c>
      <c r="BW865" s="1">
        <v>66.151314999999997</v>
      </c>
      <c r="BX865" s="1">
        <v>47.400260000000003</v>
      </c>
      <c r="BY865" s="1">
        <v>34.907983000000002</v>
      </c>
      <c r="BZ865" s="1">
        <v>25.401865000000001</v>
      </c>
      <c r="CA865" s="1">
        <v>10.854024000000001</v>
      </c>
      <c r="CB865" s="1">
        <v>2.2875139</v>
      </c>
      <c r="CC865" s="1">
        <v>0.47033575999999999</v>
      </c>
      <c r="CD865" s="1">
        <v>0.93815322000000001</v>
      </c>
      <c r="CF865" s="19">
        <v>5</v>
      </c>
      <c r="CG865" s="19">
        <v>5.0693201999999999</v>
      </c>
      <c r="CH865" s="19">
        <v>6.2461557000000001</v>
      </c>
      <c r="CI865" s="19">
        <v>1</v>
      </c>
      <c r="CJ865" s="19">
        <v>1</v>
      </c>
      <c r="CK865" s="19">
        <v>150.04730000000001</v>
      </c>
      <c r="CL865" s="22">
        <v>150.01678000000001</v>
      </c>
      <c r="CM865" s="19">
        <v>4.7934270000000003</v>
      </c>
    </row>
    <row r="866" spans="1:91" ht="15" thickBot="1" x14ac:dyDescent="0.3">
      <c r="A866" s="5">
        <v>857</v>
      </c>
      <c r="B866" s="7">
        <v>-9.0836287000000005E-3</v>
      </c>
      <c r="C866" s="7">
        <v>5.3664546E-2</v>
      </c>
      <c r="D866" s="7">
        <v>7.6664862000000002E-3</v>
      </c>
      <c r="E866" s="9">
        <v>-1.7136504000000001E-3</v>
      </c>
      <c r="F866" s="13">
        <v>4026243</v>
      </c>
      <c r="G866" s="15">
        <v>3994267.2</v>
      </c>
      <c r="H866" s="15">
        <v>3994267.2</v>
      </c>
      <c r="I866" s="15">
        <v>3994267.2</v>
      </c>
      <c r="J866" s="17">
        <v>3994267.2</v>
      </c>
      <c r="K866" s="19">
        <v>5.0127411000000004</v>
      </c>
      <c r="L866" s="24">
        <v>7.7810940999999998</v>
      </c>
      <c r="M866" s="27">
        <v>17.114522999999998</v>
      </c>
      <c r="N866" s="26">
        <v>2193011</v>
      </c>
      <c r="O866" s="29">
        <v>1.6010822</v>
      </c>
      <c r="P866" s="32">
        <v>82.798858999999993</v>
      </c>
      <c r="Q866" s="31">
        <v>1571468.1</v>
      </c>
      <c r="R866" s="34">
        <v>1.6191085999999999</v>
      </c>
      <c r="S866" s="11">
        <v>734305.25</v>
      </c>
      <c r="T866" s="11">
        <v>1310488.5</v>
      </c>
      <c r="U866" s="11">
        <v>1619952.5</v>
      </c>
      <c r="V866" s="11">
        <v>1916264.5</v>
      </c>
      <c r="W866" s="11">
        <v>2369793.7999999998</v>
      </c>
      <c r="X866" s="11">
        <v>2916675.5</v>
      </c>
      <c r="Y866" s="11">
        <v>3381840.5</v>
      </c>
      <c r="Z866" s="11">
        <v>3662446</v>
      </c>
      <c r="AA866" s="11">
        <v>3719650.2</v>
      </c>
      <c r="AB866" s="11">
        <v>3606412.2</v>
      </c>
      <c r="AC866" s="11">
        <v>3367110</v>
      </c>
      <c r="AD866" s="11">
        <v>3063864.2</v>
      </c>
      <c r="AE866" s="11">
        <v>2752753.2</v>
      </c>
      <c r="AF866" s="11">
        <v>2496667.7999999998</v>
      </c>
      <c r="AG866" s="11">
        <v>2329506.5</v>
      </c>
      <c r="AH866" s="11">
        <v>2261025.7999999998</v>
      </c>
      <c r="AI866" s="11">
        <v>2291081.7999999998</v>
      </c>
      <c r="AJ866" s="11">
        <v>2378585.7999999998</v>
      </c>
      <c r="AK866" s="11">
        <v>2508518.7999999998</v>
      </c>
      <c r="AL866" s="11">
        <v>2642587.5</v>
      </c>
      <c r="AM866" s="11">
        <v>2716007</v>
      </c>
      <c r="AN866" s="11">
        <v>2660385.5</v>
      </c>
      <c r="AO866" s="11">
        <v>2422440.2000000002</v>
      </c>
      <c r="AP866" s="11">
        <v>2005891.4</v>
      </c>
      <c r="AQ866" s="11">
        <v>1467844.4</v>
      </c>
      <c r="AR866" s="11">
        <v>926951.69</v>
      </c>
      <c r="AS866" s="11">
        <v>487970.12</v>
      </c>
      <c r="AT866" s="11">
        <v>204406.12</v>
      </c>
      <c r="AU866" s="11">
        <v>64887.156000000003</v>
      </c>
      <c r="AV866" s="11">
        <v>22139.050999999999</v>
      </c>
      <c r="AW866" s="11">
        <v>22673.83</v>
      </c>
      <c r="AX866" s="11">
        <v>29430.346000000001</v>
      </c>
      <c r="AY866" s="11">
        <v>28022.530999999999</v>
      </c>
      <c r="AZ866" s="11">
        <v>19347.366999999998</v>
      </c>
      <c r="BA866" s="11">
        <v>9363.6514000000006</v>
      </c>
      <c r="BB866" s="11">
        <v>2597.5625</v>
      </c>
      <c r="BC866" s="11">
        <v>0</v>
      </c>
      <c r="BD866" s="11">
        <v>0</v>
      </c>
      <c r="BH866" t="s">
        <v>81</v>
      </c>
      <c r="BI866" s="1">
        <v>2.4111676000000002</v>
      </c>
      <c r="BJ866" s="1">
        <v>0.94238288999999997</v>
      </c>
      <c r="BK866" s="1">
        <v>31.919729</v>
      </c>
      <c r="BL866" s="1">
        <v>113.44441999999999</v>
      </c>
      <c r="BM866" s="1">
        <v>355.17396000000002</v>
      </c>
      <c r="BN866" s="1">
        <v>378.20242999999999</v>
      </c>
      <c r="BO866" s="1">
        <v>416.68051000000003</v>
      </c>
      <c r="BP866" s="1">
        <v>561.17452000000003</v>
      </c>
      <c r="BQ866" s="1">
        <v>784.31838000000005</v>
      </c>
      <c r="BR866" s="1">
        <v>1001.1835</v>
      </c>
      <c r="BS866" s="1">
        <v>1079.8495</v>
      </c>
      <c r="BT866" s="1">
        <v>885.52747999999997</v>
      </c>
      <c r="BU866" s="1">
        <v>493.67563000000001</v>
      </c>
      <c r="BV866" s="1">
        <v>188.22242</v>
      </c>
      <c r="BW866" s="1">
        <v>75.371881999999999</v>
      </c>
      <c r="BX866" s="1">
        <v>47.912602</v>
      </c>
      <c r="BY866" s="1">
        <v>36.591273999999999</v>
      </c>
      <c r="BZ866" s="1">
        <v>27.491413000000001</v>
      </c>
      <c r="CA866" s="1">
        <v>12.545375</v>
      </c>
      <c r="CB866" s="1">
        <v>2.6589285</v>
      </c>
      <c r="CC866" s="1">
        <v>0.21454345999999999</v>
      </c>
      <c r="CD866" s="1">
        <v>1.0378068</v>
      </c>
      <c r="CF866" s="19">
        <v>5</v>
      </c>
      <c r="CG866" s="19">
        <v>5.0052810000000001</v>
      </c>
      <c r="CH866" s="19">
        <v>6.2265172</v>
      </c>
      <c r="CI866" s="19">
        <v>1</v>
      </c>
      <c r="CJ866" s="19">
        <v>1</v>
      </c>
      <c r="CK866" s="19">
        <v>149.85199</v>
      </c>
      <c r="CL866" s="22">
        <v>150.10834</v>
      </c>
      <c r="CM866" s="19">
        <v>4.8125419999999997</v>
      </c>
    </row>
    <row r="867" spans="1:91" ht="15" thickBot="1" x14ac:dyDescent="0.3">
      <c r="A867" s="5">
        <v>858</v>
      </c>
      <c r="B867" s="7">
        <v>-9.0653625999999998E-3</v>
      </c>
      <c r="C867" s="7">
        <v>5.3602188000000002E-2</v>
      </c>
      <c r="D867" s="7">
        <v>7.6217161999999998E-3</v>
      </c>
      <c r="E867" s="9">
        <v>-1.7096831000000001E-3</v>
      </c>
      <c r="F867" s="13">
        <v>3983004.8</v>
      </c>
      <c r="G867" s="15">
        <v>3952481</v>
      </c>
      <c r="H867" s="15">
        <v>3952481</v>
      </c>
      <c r="I867" s="15">
        <v>3952481</v>
      </c>
      <c r="J867" s="17">
        <v>3952481</v>
      </c>
      <c r="K867" s="19">
        <v>5.0440668999999998</v>
      </c>
      <c r="L867" s="24">
        <v>7.7810940999999998</v>
      </c>
      <c r="M867" s="27">
        <v>16.699949</v>
      </c>
      <c r="N867" s="26">
        <v>2340784</v>
      </c>
      <c r="O867" s="29">
        <v>1.6010822</v>
      </c>
      <c r="P867" s="32">
        <v>79.754936000000001</v>
      </c>
      <c r="Q867" s="31">
        <v>1395793.2</v>
      </c>
      <c r="R867" s="34">
        <v>1.6247602000000001</v>
      </c>
      <c r="S867" s="11">
        <v>700126.06</v>
      </c>
      <c r="T867" s="11">
        <v>1283712</v>
      </c>
      <c r="U867" s="11">
        <v>1654112.6</v>
      </c>
      <c r="V867" s="11">
        <v>2040728.1</v>
      </c>
      <c r="W867" s="11">
        <v>2583106.2000000002</v>
      </c>
      <c r="X867" s="11">
        <v>3198685</v>
      </c>
      <c r="Y867" s="11">
        <v>3704155</v>
      </c>
      <c r="Z867" s="11">
        <v>3995288.2</v>
      </c>
      <c r="AA867" s="11">
        <v>4032718</v>
      </c>
      <c r="AB867" s="11">
        <v>3875071</v>
      </c>
      <c r="AC867" s="11">
        <v>3575414.2</v>
      </c>
      <c r="AD867" s="11">
        <v>3207617.5</v>
      </c>
      <c r="AE867" s="11">
        <v>2834271</v>
      </c>
      <c r="AF867" s="11">
        <v>2520341.7999999998</v>
      </c>
      <c r="AG867" s="11">
        <v>2304960.7999999998</v>
      </c>
      <c r="AH867" s="11">
        <v>2194314</v>
      </c>
      <c r="AI867" s="11">
        <v>2182535.2000000002</v>
      </c>
      <c r="AJ867" s="11">
        <v>2229208.2000000002</v>
      </c>
      <c r="AK867" s="11">
        <v>2310884.5</v>
      </c>
      <c r="AL867" s="11">
        <v>2386608</v>
      </c>
      <c r="AM867" s="11">
        <v>2397032.2000000002</v>
      </c>
      <c r="AN867" s="11">
        <v>2288578.2000000002</v>
      </c>
      <c r="AO867" s="11">
        <v>2027618.9</v>
      </c>
      <c r="AP867" s="11">
        <v>1631179.2</v>
      </c>
      <c r="AQ867" s="11">
        <v>1157606.1000000001</v>
      </c>
      <c r="AR867" s="11">
        <v>707418.44</v>
      </c>
      <c r="AS867" s="11">
        <v>360491.06</v>
      </c>
      <c r="AT867" s="11">
        <v>148888.95000000001</v>
      </c>
      <c r="AU867" s="11">
        <v>52644.281000000003</v>
      </c>
      <c r="AV867" s="11">
        <v>27509.447</v>
      </c>
      <c r="AW867" s="11">
        <v>29830.278999999999</v>
      </c>
      <c r="AX867" s="11">
        <v>32429.186000000002</v>
      </c>
      <c r="AY867" s="11">
        <v>27088.083999999999</v>
      </c>
      <c r="AZ867" s="11">
        <v>16858.428</v>
      </c>
      <c r="BA867" s="11">
        <v>7319.0923000000003</v>
      </c>
      <c r="BB867" s="11">
        <v>1725.1328000000001</v>
      </c>
      <c r="BC867" s="11">
        <v>0</v>
      </c>
      <c r="BD867" s="11">
        <v>0</v>
      </c>
      <c r="BH867" t="s">
        <v>81</v>
      </c>
      <c r="BI867" s="1">
        <v>2.7491542</v>
      </c>
      <c r="BJ867" s="1">
        <v>2.1529432000000002</v>
      </c>
      <c r="BK867" s="1">
        <v>30.942924000000001</v>
      </c>
      <c r="BL867" s="1">
        <v>120.9644</v>
      </c>
      <c r="BM867" s="1">
        <v>385.32915000000003</v>
      </c>
      <c r="BN867" s="1">
        <v>401.50394999999997</v>
      </c>
      <c r="BO867" s="1">
        <v>423.54793999999998</v>
      </c>
      <c r="BP867" s="1">
        <v>543.58339000000001</v>
      </c>
      <c r="BQ867" s="1">
        <v>723.55451000000005</v>
      </c>
      <c r="BR867" s="1">
        <v>888.64332999999999</v>
      </c>
      <c r="BS867" s="1">
        <v>919.77512000000002</v>
      </c>
      <c r="BT867" s="1">
        <v>718.44390999999996</v>
      </c>
      <c r="BU867" s="1">
        <v>378.67291</v>
      </c>
      <c r="BV867" s="1">
        <v>144.08005</v>
      </c>
      <c r="BW867" s="1">
        <v>64.479770000000002</v>
      </c>
      <c r="BX867" s="1">
        <v>45.159708000000002</v>
      </c>
      <c r="BY867" s="1">
        <v>36.483483</v>
      </c>
      <c r="BZ867" s="1">
        <v>25.459724000000001</v>
      </c>
      <c r="CA867" s="1">
        <v>10.552409000000001</v>
      </c>
      <c r="CB867" s="1">
        <v>1.7675099999999999</v>
      </c>
      <c r="CC867" s="1">
        <v>0.28806015000000001</v>
      </c>
      <c r="CD867" s="1">
        <v>0.83950621000000003</v>
      </c>
      <c r="CF867" s="19">
        <v>5</v>
      </c>
      <c r="CG867" s="19">
        <v>4.9523453999999996</v>
      </c>
      <c r="CH867" s="19">
        <v>6.2174535000000004</v>
      </c>
      <c r="CI867" s="19">
        <v>1</v>
      </c>
      <c r="CJ867" s="19">
        <v>1</v>
      </c>
      <c r="CK867" s="19">
        <v>150.07782</v>
      </c>
      <c r="CL867" s="22">
        <v>150.10834</v>
      </c>
      <c r="CM867" s="19">
        <v>4.7746965000000001</v>
      </c>
    </row>
    <row r="868" spans="1:91" ht="15" thickBot="1" x14ac:dyDescent="0.3">
      <c r="A868" s="5">
        <v>859</v>
      </c>
      <c r="B868" s="7">
        <v>-9.0429004999999993E-3</v>
      </c>
      <c r="C868" s="7">
        <v>5.3603874000000003E-2</v>
      </c>
      <c r="D868" s="7">
        <v>7.6099922000000004E-3</v>
      </c>
      <c r="E868" s="9">
        <v>-1.7042030000000001E-3</v>
      </c>
      <c r="F868" s="13">
        <v>4704226</v>
      </c>
      <c r="G868" s="15">
        <v>4667265.5</v>
      </c>
      <c r="H868" s="15">
        <v>4667266</v>
      </c>
      <c r="I868" s="15">
        <v>4667265.5</v>
      </c>
      <c r="J868" s="17">
        <v>4667266</v>
      </c>
      <c r="K868" s="19">
        <v>4.9684493999999999</v>
      </c>
      <c r="L868" s="24">
        <v>7.7810940999999998</v>
      </c>
      <c r="M868" s="27">
        <v>16.691738000000001</v>
      </c>
      <c r="N868" s="26">
        <v>2828722.9</v>
      </c>
      <c r="O868" s="29">
        <v>1.6010822</v>
      </c>
      <c r="P868" s="32">
        <v>73.681342999999998</v>
      </c>
      <c r="Q868" s="31">
        <v>1621693.2</v>
      </c>
      <c r="R868" s="34">
        <v>1.6853906999999999</v>
      </c>
      <c r="S868" s="11">
        <v>848507.25</v>
      </c>
      <c r="T868" s="11">
        <v>1525640.6</v>
      </c>
      <c r="U868" s="11">
        <v>1916273.1</v>
      </c>
      <c r="V868" s="11">
        <v>2321185.7999999998</v>
      </c>
      <c r="W868" s="11">
        <v>2938852.8</v>
      </c>
      <c r="X868" s="11">
        <v>3690639.5</v>
      </c>
      <c r="Y868" s="11">
        <v>4360807</v>
      </c>
      <c r="Z868" s="11">
        <v>4805628.5</v>
      </c>
      <c r="AA868" s="11">
        <v>4947009</v>
      </c>
      <c r="AB868" s="11">
        <v>4827345</v>
      </c>
      <c r="AC868" s="11">
        <v>4501490</v>
      </c>
      <c r="AD868" s="11">
        <v>4069332.2</v>
      </c>
      <c r="AE868" s="11">
        <v>3621705.2</v>
      </c>
      <c r="AF868" s="11">
        <v>3246010.8</v>
      </c>
      <c r="AG868" s="11">
        <v>2979686.2</v>
      </c>
      <c r="AH868" s="11">
        <v>2815621</v>
      </c>
      <c r="AI868" s="11">
        <v>2740307.2</v>
      </c>
      <c r="AJ868" s="11">
        <v>2696298.5</v>
      </c>
      <c r="AK868" s="11">
        <v>2660729.2000000002</v>
      </c>
      <c r="AL868" s="11">
        <v>2610190.7999999998</v>
      </c>
      <c r="AM868" s="11">
        <v>2509795.2000000002</v>
      </c>
      <c r="AN868" s="11">
        <v>2326003.7999999998</v>
      </c>
      <c r="AO868" s="11">
        <v>2030355.4</v>
      </c>
      <c r="AP868" s="11">
        <v>1630234.8</v>
      </c>
      <c r="AQ868" s="11">
        <v>1166916.5</v>
      </c>
      <c r="AR868" s="11">
        <v>726231.31</v>
      </c>
      <c r="AS868" s="11">
        <v>381150.69</v>
      </c>
      <c r="AT868" s="11">
        <v>164635.57999999999</v>
      </c>
      <c r="AU868" s="11">
        <v>61139.671999999999</v>
      </c>
      <c r="AV868" s="11">
        <v>30289.844000000001</v>
      </c>
      <c r="AW868" s="11">
        <v>29909.243999999999</v>
      </c>
      <c r="AX868" s="11">
        <v>32196.210999999999</v>
      </c>
      <c r="AY868" s="11">
        <v>27492.432000000001</v>
      </c>
      <c r="AZ868" s="11">
        <v>17741.641</v>
      </c>
      <c r="BA868" s="11">
        <v>8140.7842000000001</v>
      </c>
      <c r="BB868" s="11">
        <v>2128.3701000000001</v>
      </c>
      <c r="BC868" s="11">
        <v>0</v>
      </c>
      <c r="BD868" s="11">
        <v>0</v>
      </c>
      <c r="BH868" t="s">
        <v>81</v>
      </c>
      <c r="BI868" s="1">
        <v>2.5066389</v>
      </c>
      <c r="BJ868" s="1">
        <v>1.1761812</v>
      </c>
      <c r="BK868" s="1">
        <v>37.547457999999999</v>
      </c>
      <c r="BL868" s="1">
        <v>140.38424000000001</v>
      </c>
      <c r="BM868" s="1">
        <v>464.83398</v>
      </c>
      <c r="BN868" s="1">
        <v>508.74259999999998</v>
      </c>
      <c r="BO868" s="1">
        <v>548.44236999999998</v>
      </c>
      <c r="BP868" s="1">
        <v>692.11243000000002</v>
      </c>
      <c r="BQ868" s="1">
        <v>867.99207999999999</v>
      </c>
      <c r="BR868" s="1">
        <v>983.68327999999997</v>
      </c>
      <c r="BS868" s="1">
        <v>960.42299000000003</v>
      </c>
      <c r="BT868" s="1">
        <v>737.92003</v>
      </c>
      <c r="BU868" s="1">
        <v>397.54881999999998</v>
      </c>
      <c r="BV868" s="1">
        <v>154.73418000000001</v>
      </c>
      <c r="BW868" s="1">
        <v>68.550196999999997</v>
      </c>
      <c r="BX868" s="1">
        <v>48.205544000000003</v>
      </c>
      <c r="BY868" s="1">
        <v>36.557315000000003</v>
      </c>
      <c r="BZ868" s="1">
        <v>27.853287999999999</v>
      </c>
      <c r="CA868" s="1">
        <v>12.352744</v>
      </c>
      <c r="CB868" s="1">
        <v>2.4991785000000002</v>
      </c>
      <c r="CC868" s="1">
        <v>-4.5690175999999999E-2</v>
      </c>
      <c r="CD868" s="1">
        <v>0.82138738</v>
      </c>
      <c r="CF868" s="19">
        <v>5</v>
      </c>
      <c r="CG868" s="19">
        <v>5.0101494999999998</v>
      </c>
      <c r="CH868" s="19">
        <v>6.2280277999999996</v>
      </c>
      <c r="CI868" s="19">
        <v>1</v>
      </c>
      <c r="CJ868" s="19">
        <v>1</v>
      </c>
      <c r="CK868" s="19">
        <v>150.19989000000001</v>
      </c>
      <c r="CL868" s="22">
        <v>150.10834</v>
      </c>
      <c r="CM868" s="19">
        <v>4.6308268999999997</v>
      </c>
    </row>
    <row r="869" spans="1:91" ht="15" thickBot="1" x14ac:dyDescent="0.3">
      <c r="A869" s="5">
        <v>860</v>
      </c>
      <c r="B869" s="7">
        <v>-9.0948608E-3</v>
      </c>
      <c r="C869" s="7">
        <v>5.3660433E-2</v>
      </c>
      <c r="D869" s="7">
        <v>7.6273373999999998E-3</v>
      </c>
      <c r="E869" s="9">
        <v>-1.7220759000000001E-3</v>
      </c>
      <c r="F869" s="13">
        <v>4229168.5</v>
      </c>
      <c r="G869" s="15">
        <v>4191214.5</v>
      </c>
      <c r="H869" s="15">
        <v>4191214.2</v>
      </c>
      <c r="I869" s="15">
        <v>4191214.5</v>
      </c>
      <c r="J869" s="17">
        <v>4191214.2</v>
      </c>
      <c r="K869" s="19">
        <v>4.9861849999999999</v>
      </c>
      <c r="L869" s="24">
        <v>7.7810940999999998</v>
      </c>
      <c r="M869" s="27">
        <v>15.728153000000001</v>
      </c>
      <c r="N869" s="26">
        <v>2508092.2999999998</v>
      </c>
      <c r="O869" s="29">
        <v>1.6010822</v>
      </c>
      <c r="P869" s="32">
        <v>77.947815000000006</v>
      </c>
      <c r="Q869" s="31">
        <v>1457635</v>
      </c>
      <c r="R869" s="34">
        <v>1.6733563</v>
      </c>
      <c r="S869" s="11">
        <v>870432.06</v>
      </c>
      <c r="T869" s="11">
        <v>1601188.6</v>
      </c>
      <c r="U869" s="11">
        <v>2053118.2</v>
      </c>
      <c r="V869" s="11">
        <v>2485840.7999999998</v>
      </c>
      <c r="W869" s="11">
        <v>3062346.2</v>
      </c>
      <c r="X869" s="11">
        <v>3689137.2</v>
      </c>
      <c r="Y869" s="11">
        <v>4160175.2</v>
      </c>
      <c r="Z869" s="11">
        <v>4373125</v>
      </c>
      <c r="AA869" s="11">
        <v>4309579.5</v>
      </c>
      <c r="AB869" s="11">
        <v>4058859.5</v>
      </c>
      <c r="AC869" s="11">
        <v>3689897</v>
      </c>
      <c r="AD869" s="11">
        <v>3277398.5</v>
      </c>
      <c r="AE869" s="11">
        <v>2879470</v>
      </c>
      <c r="AF869" s="11">
        <v>2556615.7999999998</v>
      </c>
      <c r="AG869" s="11">
        <v>2335313</v>
      </c>
      <c r="AH869" s="11">
        <v>2214354.5</v>
      </c>
      <c r="AI869" s="11">
        <v>2187027</v>
      </c>
      <c r="AJ869" s="11">
        <v>2208818.2000000002</v>
      </c>
      <c r="AK869" s="11">
        <v>2263091</v>
      </c>
      <c r="AL869" s="11">
        <v>2320286.5</v>
      </c>
      <c r="AM869" s="11">
        <v>2332257.5</v>
      </c>
      <c r="AN869" s="11">
        <v>2248064.7999999998</v>
      </c>
      <c r="AO869" s="11">
        <v>2025954.5</v>
      </c>
      <c r="AP869" s="11">
        <v>1667902.8</v>
      </c>
      <c r="AQ869" s="11">
        <v>1218007</v>
      </c>
      <c r="AR869" s="11">
        <v>771091.56</v>
      </c>
      <c r="AS869" s="11">
        <v>410936</v>
      </c>
      <c r="AT869" s="11">
        <v>179608.34</v>
      </c>
      <c r="AU869" s="11">
        <v>66210.766000000003</v>
      </c>
      <c r="AV869" s="11">
        <v>30929.294999999998</v>
      </c>
      <c r="AW869" s="11">
        <v>29683.228999999999</v>
      </c>
      <c r="AX869" s="11">
        <v>32413.391</v>
      </c>
      <c r="AY869" s="11">
        <v>28156.261999999999</v>
      </c>
      <c r="AZ869" s="11">
        <v>18467.838</v>
      </c>
      <c r="BA869" s="11">
        <v>8627.0663999999997</v>
      </c>
      <c r="BB869" s="11">
        <v>2313.4956000000002</v>
      </c>
      <c r="BC869" s="11">
        <v>0</v>
      </c>
      <c r="BD869" s="11">
        <v>0</v>
      </c>
      <c r="BH869" t="s">
        <v>81</v>
      </c>
      <c r="BI869" s="1">
        <v>2.7901875</v>
      </c>
      <c r="BJ869" s="1">
        <v>1.6219545</v>
      </c>
      <c r="BK869" s="1">
        <v>38.765898999999997</v>
      </c>
      <c r="BL869" s="1">
        <v>146.78189</v>
      </c>
      <c r="BM869" s="1">
        <v>433.48799000000002</v>
      </c>
      <c r="BN869" s="1">
        <v>424.71017999999998</v>
      </c>
      <c r="BO869" s="1">
        <v>436.90998000000002</v>
      </c>
      <c r="BP869" s="1">
        <v>551.54053999999996</v>
      </c>
      <c r="BQ869" s="1">
        <v>726.07443000000001</v>
      </c>
      <c r="BR869" s="1">
        <v>881.96705999999995</v>
      </c>
      <c r="BS869" s="1">
        <v>921.39441999999997</v>
      </c>
      <c r="BT869" s="1">
        <v>744.67524000000003</v>
      </c>
      <c r="BU869" s="1">
        <v>415.28737000000001</v>
      </c>
      <c r="BV869" s="1">
        <v>163.27452</v>
      </c>
      <c r="BW869" s="1">
        <v>72.364840000000001</v>
      </c>
      <c r="BX869" s="1">
        <v>49.098218000000003</v>
      </c>
      <c r="BY869" s="1">
        <v>38.738303000000002</v>
      </c>
      <c r="BZ869" s="1">
        <v>28.055599000000001</v>
      </c>
      <c r="CA869" s="1">
        <v>12.021879</v>
      </c>
      <c r="CB869" s="1">
        <v>3.1349828999999998</v>
      </c>
      <c r="CC869" s="1">
        <v>0.54918562999999998</v>
      </c>
      <c r="CD869" s="1">
        <v>1.5401012999999999</v>
      </c>
      <c r="CF869" s="19">
        <v>5</v>
      </c>
      <c r="CG869" s="19">
        <v>5.0893582999999998</v>
      </c>
      <c r="CH869" s="19">
        <v>6.2521991999999997</v>
      </c>
      <c r="CI869" s="19">
        <v>1</v>
      </c>
      <c r="CJ869" s="19">
        <v>1</v>
      </c>
      <c r="CK869" s="19">
        <v>150.00458</v>
      </c>
      <c r="CL869" s="22">
        <v>150.04730000000001</v>
      </c>
      <c r="CM869" s="19">
        <v>4.6099452000000003</v>
      </c>
    </row>
    <row r="870" spans="1:91" ht="15" thickBot="1" x14ac:dyDescent="0.3">
      <c r="A870" s="5">
        <v>861</v>
      </c>
      <c r="B870" s="7">
        <v>-9.1508974E-3</v>
      </c>
      <c r="C870" s="7">
        <v>5.3700157999999998E-2</v>
      </c>
      <c r="D870" s="7">
        <v>7.6237210999999996E-3</v>
      </c>
      <c r="E870" s="9">
        <v>-1.6964896E-3</v>
      </c>
      <c r="F870" s="13">
        <v>3807142</v>
      </c>
      <c r="G870" s="15">
        <v>3778030.8</v>
      </c>
      <c r="H870" s="15">
        <v>3778030.8</v>
      </c>
      <c r="I870" s="15">
        <v>3778030.8</v>
      </c>
      <c r="J870" s="17">
        <v>3778030.8</v>
      </c>
      <c r="K870" s="19">
        <v>5.0652071000000003</v>
      </c>
      <c r="L870" s="24">
        <v>7.7810940999999998</v>
      </c>
      <c r="M870" s="27">
        <v>16.452154</v>
      </c>
      <c r="N870" s="26">
        <v>2145624.2000000002</v>
      </c>
      <c r="O870" s="29">
        <v>1.6010822</v>
      </c>
      <c r="P870" s="32">
        <v>77.486557000000005</v>
      </c>
      <c r="Q870" s="31">
        <v>1476734.9</v>
      </c>
      <c r="R870" s="34">
        <v>1.6663344</v>
      </c>
      <c r="S870" s="11">
        <v>668488.12</v>
      </c>
      <c r="T870" s="11">
        <v>1194262.1000000001</v>
      </c>
      <c r="U870" s="11">
        <v>1488051.8</v>
      </c>
      <c r="V870" s="11">
        <v>1791303.5</v>
      </c>
      <c r="W870" s="11">
        <v>2261113</v>
      </c>
      <c r="X870" s="11">
        <v>2831611.8</v>
      </c>
      <c r="Y870" s="11">
        <v>3329493</v>
      </c>
      <c r="Z870" s="11">
        <v>3644899.2</v>
      </c>
      <c r="AA870" s="11">
        <v>3725957</v>
      </c>
      <c r="AB870" s="11">
        <v>3614755.8</v>
      </c>
      <c r="AC870" s="11">
        <v>3358867.8</v>
      </c>
      <c r="AD870" s="11">
        <v>3034417.5</v>
      </c>
      <c r="AE870" s="11">
        <v>2708236</v>
      </c>
      <c r="AF870" s="11">
        <v>2445218.2000000002</v>
      </c>
      <c r="AG870" s="11">
        <v>2276775.5</v>
      </c>
      <c r="AH870" s="11">
        <v>2203590</v>
      </c>
      <c r="AI870" s="11">
        <v>2216728.5</v>
      </c>
      <c r="AJ870" s="11">
        <v>2271290.7999999998</v>
      </c>
      <c r="AK870" s="11">
        <v>2346559.7999999998</v>
      </c>
      <c r="AL870" s="11">
        <v>2409379.5</v>
      </c>
      <c r="AM870" s="11">
        <v>2409593</v>
      </c>
      <c r="AN870" s="11">
        <v>2299622.7999999998</v>
      </c>
      <c r="AO870" s="11">
        <v>2045660.8</v>
      </c>
      <c r="AP870" s="11">
        <v>1659307.8</v>
      </c>
      <c r="AQ870" s="11">
        <v>1191858.1000000001</v>
      </c>
      <c r="AR870" s="11">
        <v>740080.12</v>
      </c>
      <c r="AS870" s="11">
        <v>384794.25</v>
      </c>
      <c r="AT870" s="11">
        <v>162470.35999999999</v>
      </c>
      <c r="AU870" s="11">
        <v>57441.347999999998</v>
      </c>
      <c r="AV870" s="11">
        <v>27493.893</v>
      </c>
      <c r="AW870" s="11">
        <v>28511.572</v>
      </c>
      <c r="AX870" s="11">
        <v>31681.958999999999</v>
      </c>
      <c r="AY870" s="11">
        <v>27267.923999999999</v>
      </c>
      <c r="AZ870" s="11">
        <v>17531.226999999999</v>
      </c>
      <c r="BA870" s="11">
        <v>7939.665</v>
      </c>
      <c r="BB870" s="11">
        <v>2014.1261999999999</v>
      </c>
      <c r="BC870" s="11">
        <v>0</v>
      </c>
      <c r="BD870" s="11">
        <v>0</v>
      </c>
      <c r="BH870" t="s">
        <v>81</v>
      </c>
      <c r="BI870" s="1">
        <v>2.3699249</v>
      </c>
      <c r="BJ870" s="1">
        <v>1.2611939000000001</v>
      </c>
      <c r="BK870" s="1">
        <v>28.904029999999999</v>
      </c>
      <c r="BL870" s="1">
        <v>106.07513</v>
      </c>
      <c r="BM870" s="1">
        <v>346.98847000000001</v>
      </c>
      <c r="BN870" s="1">
        <v>373.97430000000003</v>
      </c>
      <c r="BO870" s="1">
        <v>405.97577999999999</v>
      </c>
      <c r="BP870" s="1">
        <v>538.16729999999995</v>
      </c>
      <c r="BQ870" s="1">
        <v>728.63499999999999</v>
      </c>
      <c r="BR870" s="1">
        <v>893.23281999999995</v>
      </c>
      <c r="BS870" s="1">
        <v>923.15778999999998</v>
      </c>
      <c r="BT870" s="1">
        <v>729.04043999999999</v>
      </c>
      <c r="BU870" s="1">
        <v>394.34805999999998</v>
      </c>
      <c r="BV870" s="1">
        <v>151.54485</v>
      </c>
      <c r="BW870" s="1">
        <v>65.663965000000005</v>
      </c>
      <c r="BX870" s="1">
        <v>46.614727000000002</v>
      </c>
      <c r="BY870" s="1">
        <v>35.830826999999999</v>
      </c>
      <c r="BZ870" s="1">
        <v>26.097691999999999</v>
      </c>
      <c r="CA870" s="1">
        <v>11.068460999999999</v>
      </c>
      <c r="CB870" s="1">
        <v>3.0442949000000001</v>
      </c>
      <c r="CC870" s="1">
        <v>-0.33108127999999998</v>
      </c>
      <c r="CD870" s="1">
        <v>0.41170026999999998</v>
      </c>
      <c r="CF870" s="19">
        <v>5</v>
      </c>
      <c r="CG870" s="19">
        <v>4.9810796000000002</v>
      </c>
      <c r="CH870" s="19">
        <v>6.2189641</v>
      </c>
      <c r="CI870" s="19">
        <v>1</v>
      </c>
      <c r="CJ870" s="19">
        <v>1</v>
      </c>
      <c r="CK870" s="19">
        <v>150.02898999999999</v>
      </c>
      <c r="CL870" s="22">
        <v>150.44405</v>
      </c>
      <c r="CM870" s="19">
        <v>4.4648608999999997</v>
      </c>
    </row>
    <row r="871" spans="1:91" ht="15" thickBot="1" x14ac:dyDescent="0.3">
      <c r="A871" s="5">
        <v>862</v>
      </c>
      <c r="B871" s="7">
        <v>-9.1264789999999998E-3</v>
      </c>
      <c r="C871" s="7">
        <v>5.3725903999999998E-2</v>
      </c>
      <c r="D871" s="7">
        <v>7.6447698000000003E-3</v>
      </c>
      <c r="E871" s="9">
        <v>-1.642307E-3</v>
      </c>
      <c r="F871" s="13">
        <v>3639264.2</v>
      </c>
      <c r="G871" s="15">
        <v>3608813</v>
      </c>
      <c r="H871" s="15">
        <v>3608813</v>
      </c>
      <c r="I871" s="15">
        <v>3608813</v>
      </c>
      <c r="J871" s="17">
        <v>3608813</v>
      </c>
      <c r="K871" s="19">
        <v>5.0127876000000002</v>
      </c>
      <c r="L871" s="24">
        <v>7.7810940999999998</v>
      </c>
      <c r="M871" s="27">
        <v>17.088158</v>
      </c>
      <c r="N871" s="26">
        <v>2035589.3</v>
      </c>
      <c r="O871" s="29">
        <v>1.6010822</v>
      </c>
      <c r="P871" s="32">
        <v>79.485725000000002</v>
      </c>
      <c r="Q871" s="31">
        <v>1394065.4</v>
      </c>
      <c r="R871" s="34">
        <v>1.6719706000000001</v>
      </c>
      <c r="S871" s="11">
        <v>700382.87</v>
      </c>
      <c r="T871" s="11">
        <v>1204898.5</v>
      </c>
      <c r="U871" s="11">
        <v>1421779.5</v>
      </c>
      <c r="V871" s="11">
        <v>1631856.5</v>
      </c>
      <c r="W871" s="11">
        <v>2029953.8</v>
      </c>
      <c r="X871" s="11">
        <v>2564022.5</v>
      </c>
      <c r="Y871" s="11">
        <v>3058525</v>
      </c>
      <c r="Z871" s="11">
        <v>3395617.8</v>
      </c>
      <c r="AA871" s="11">
        <v>3516866.8</v>
      </c>
      <c r="AB871" s="11">
        <v>3454959.5</v>
      </c>
      <c r="AC871" s="11">
        <v>3246791.8</v>
      </c>
      <c r="AD871" s="11">
        <v>2957642.2</v>
      </c>
      <c r="AE871" s="11">
        <v>2651235</v>
      </c>
      <c r="AF871" s="11">
        <v>2395577.7999999998</v>
      </c>
      <c r="AG871" s="11">
        <v>2221740.2000000002</v>
      </c>
      <c r="AH871" s="11">
        <v>2132526.5</v>
      </c>
      <c r="AI871" s="11">
        <v>2124332.7999999998</v>
      </c>
      <c r="AJ871" s="11">
        <v>2154355.7999999998</v>
      </c>
      <c r="AK871" s="11">
        <v>2207249.2000000002</v>
      </c>
      <c r="AL871" s="11">
        <v>2258418.5</v>
      </c>
      <c r="AM871" s="11">
        <v>2266313.2000000002</v>
      </c>
      <c r="AN871" s="11">
        <v>2185991.5</v>
      </c>
      <c r="AO871" s="11">
        <v>1977817.5</v>
      </c>
      <c r="AP871" s="11">
        <v>1640299.2</v>
      </c>
      <c r="AQ871" s="11">
        <v>1210705.8</v>
      </c>
      <c r="AR871" s="11">
        <v>777678.25</v>
      </c>
      <c r="AS871" s="11">
        <v>422821.94</v>
      </c>
      <c r="AT871" s="11">
        <v>190179.3</v>
      </c>
      <c r="AU871" s="11">
        <v>72605.547000000006</v>
      </c>
      <c r="AV871" s="11">
        <v>33466.578000000001</v>
      </c>
      <c r="AW871" s="11">
        <v>30138.363000000001</v>
      </c>
      <c r="AX871" s="11">
        <v>32402.101999999999</v>
      </c>
      <c r="AY871" s="11">
        <v>28425.07</v>
      </c>
      <c r="AZ871" s="11">
        <v>19000.544999999998</v>
      </c>
      <c r="BA871" s="11">
        <v>9112.1777000000002</v>
      </c>
      <c r="BB871" s="11">
        <v>2544.5933</v>
      </c>
      <c r="BC871" s="11">
        <v>0</v>
      </c>
      <c r="BD871" s="11">
        <v>0</v>
      </c>
      <c r="BH871" t="s">
        <v>81</v>
      </c>
      <c r="BI871" s="1">
        <v>2.5392027000000001</v>
      </c>
      <c r="BJ871" s="1">
        <v>1.4841911999999999</v>
      </c>
      <c r="BK871" s="1">
        <v>29.788430999999999</v>
      </c>
      <c r="BL871" s="1">
        <v>97.577128000000002</v>
      </c>
      <c r="BM871" s="1">
        <v>324.20665000000002</v>
      </c>
      <c r="BN871" s="1">
        <v>361.79620999999997</v>
      </c>
      <c r="BO871" s="1">
        <v>399.78976</v>
      </c>
      <c r="BP871" s="1">
        <v>523.90967999999998</v>
      </c>
      <c r="BQ871" s="1">
        <v>700.65407000000005</v>
      </c>
      <c r="BR871" s="1">
        <v>854.92137000000002</v>
      </c>
      <c r="BS871" s="1">
        <v>892.29106000000002</v>
      </c>
      <c r="BT871" s="1">
        <v>730.36681999999996</v>
      </c>
      <c r="BU871" s="1">
        <v>415.99788000000001</v>
      </c>
      <c r="BV871" s="1">
        <v>167.45096000000001</v>
      </c>
      <c r="BW871" s="1">
        <v>74.567052000000004</v>
      </c>
      <c r="BX871" s="1">
        <v>49.738435000000003</v>
      </c>
      <c r="BY871" s="1">
        <v>39.230187000000001</v>
      </c>
      <c r="BZ871" s="1">
        <v>28.897271</v>
      </c>
      <c r="CA871" s="1">
        <v>13.130512</v>
      </c>
      <c r="CB871" s="1">
        <v>3.225454</v>
      </c>
      <c r="CC871" s="1">
        <v>0.28958791</v>
      </c>
      <c r="CD871" s="1">
        <v>0.86567786999999996</v>
      </c>
      <c r="CF871" s="19">
        <v>5</v>
      </c>
      <c r="CG871" s="19">
        <v>5.0693201999999999</v>
      </c>
      <c r="CH871" s="19">
        <v>6.2461557000000001</v>
      </c>
      <c r="CI871" s="19">
        <v>1</v>
      </c>
      <c r="CJ871" s="19">
        <v>1</v>
      </c>
      <c r="CK871" s="19">
        <v>150.12054000000001</v>
      </c>
      <c r="CL871" s="22">
        <v>150.12054000000001</v>
      </c>
      <c r="CM871" s="19">
        <v>4.5824784999999997</v>
      </c>
    </row>
    <row r="872" spans="1:91" ht="15" thickBot="1" x14ac:dyDescent="0.3">
      <c r="A872" s="5">
        <v>863</v>
      </c>
      <c r="B872" s="7">
        <v>-9.0853344000000006E-3</v>
      </c>
      <c r="C872" s="7">
        <v>5.3656731999999999E-2</v>
      </c>
      <c r="D872" s="7">
        <v>7.5916456000000004E-3</v>
      </c>
      <c r="E872" s="9">
        <v>-1.672532E-3</v>
      </c>
      <c r="F872" s="13">
        <v>4048878.2</v>
      </c>
      <c r="G872" s="15">
        <v>4014216.8</v>
      </c>
      <c r="H872" s="15">
        <v>4014216.8</v>
      </c>
      <c r="I872" s="15">
        <v>4014216.8</v>
      </c>
      <c r="J872" s="17">
        <v>4014216.8</v>
      </c>
      <c r="K872" s="19">
        <v>5.0247669999999998</v>
      </c>
      <c r="L872" s="24">
        <v>7.7810940999999998</v>
      </c>
      <c r="M872" s="27">
        <v>16.591100999999998</v>
      </c>
      <c r="N872" s="26">
        <v>2259878.1</v>
      </c>
      <c r="O872" s="29">
        <v>1.6010822</v>
      </c>
      <c r="P872" s="32">
        <v>79.862258999999995</v>
      </c>
      <c r="Q872" s="31">
        <v>1538955.8</v>
      </c>
      <c r="R872" s="34">
        <v>1.6400517999999999</v>
      </c>
      <c r="S872" s="11">
        <v>796014.5</v>
      </c>
      <c r="T872" s="11">
        <v>1419101.4</v>
      </c>
      <c r="U872" s="11">
        <v>1748585.9</v>
      </c>
      <c r="V872" s="11">
        <v>2055696.5</v>
      </c>
      <c r="W872" s="11">
        <v>2522282.5</v>
      </c>
      <c r="X872" s="11">
        <v>3078169.8</v>
      </c>
      <c r="Y872" s="11">
        <v>3536073.2</v>
      </c>
      <c r="Z872" s="11">
        <v>3792429.2</v>
      </c>
      <c r="AA872" s="11">
        <v>3817299.2</v>
      </c>
      <c r="AB872" s="11">
        <v>3676925.8</v>
      </c>
      <c r="AC872" s="11">
        <v>3422208.5</v>
      </c>
      <c r="AD872" s="11">
        <v>3114119.2</v>
      </c>
      <c r="AE872" s="11">
        <v>2802601.5</v>
      </c>
      <c r="AF872" s="11">
        <v>2543636.7999999998</v>
      </c>
      <c r="AG872" s="11">
        <v>2370425.2000000002</v>
      </c>
      <c r="AH872" s="11">
        <v>2289986.7999999998</v>
      </c>
      <c r="AI872" s="11">
        <v>2300007.2000000002</v>
      </c>
      <c r="AJ872" s="11">
        <v>2362572.2000000002</v>
      </c>
      <c r="AK872" s="11">
        <v>2460786.5</v>
      </c>
      <c r="AL872" s="11">
        <v>2557016.5</v>
      </c>
      <c r="AM872" s="11">
        <v>2590063.7999999998</v>
      </c>
      <c r="AN872" s="11">
        <v>2499644.2000000002</v>
      </c>
      <c r="AO872" s="11">
        <v>2242775.7999999998</v>
      </c>
      <c r="AP872" s="11">
        <v>1830089.8</v>
      </c>
      <c r="AQ872" s="11">
        <v>1319240.5</v>
      </c>
      <c r="AR872" s="11">
        <v>819902.12</v>
      </c>
      <c r="AS872" s="11">
        <v>424673.56</v>
      </c>
      <c r="AT872" s="11">
        <v>176572.97</v>
      </c>
      <c r="AU872" s="11">
        <v>59654.968999999997</v>
      </c>
      <c r="AV872" s="11">
        <v>27259.848000000002</v>
      </c>
      <c r="AW872" s="11">
        <v>29793.023000000001</v>
      </c>
      <c r="AX872" s="11">
        <v>34585.233999999997</v>
      </c>
      <c r="AY872" s="11">
        <v>30449.912</v>
      </c>
      <c r="AZ872" s="11">
        <v>19883.021000000001</v>
      </c>
      <c r="BA872" s="11">
        <v>9147.6083999999992</v>
      </c>
      <c r="BB872" s="11">
        <v>2378.7561000000001</v>
      </c>
      <c r="BC872" s="11">
        <v>0</v>
      </c>
      <c r="BD872" s="11">
        <v>0</v>
      </c>
      <c r="BH872" t="s">
        <v>81</v>
      </c>
      <c r="BI872" s="1">
        <v>2.4979545999999999</v>
      </c>
      <c r="BJ872" s="1">
        <v>1.1894818</v>
      </c>
      <c r="BK872" s="1">
        <v>34.456425000000003</v>
      </c>
      <c r="BL872" s="1">
        <v>120.84249</v>
      </c>
      <c r="BM872" s="1">
        <v>369.03602999999998</v>
      </c>
      <c r="BN872" s="1">
        <v>384.99612000000002</v>
      </c>
      <c r="BO872" s="1">
        <v>422.30518000000001</v>
      </c>
      <c r="BP872" s="1">
        <v>564.70838000000003</v>
      </c>
      <c r="BQ872" s="1">
        <v>770.21243000000004</v>
      </c>
      <c r="BR872" s="1">
        <v>960.61497999999995</v>
      </c>
      <c r="BS872" s="1">
        <v>1010.8407999999999</v>
      </c>
      <c r="BT872" s="1">
        <v>807.52274999999997</v>
      </c>
      <c r="BU872" s="1">
        <v>439.18036000000001</v>
      </c>
      <c r="BV872" s="1">
        <v>166.38883999999999</v>
      </c>
      <c r="BW872" s="1">
        <v>70.749589</v>
      </c>
      <c r="BX872" s="1">
        <v>50.949617000000003</v>
      </c>
      <c r="BY872" s="1">
        <v>39.634605999999998</v>
      </c>
      <c r="BZ872" s="1">
        <v>29.305315</v>
      </c>
      <c r="CA872" s="1">
        <v>12.795403</v>
      </c>
      <c r="CB872" s="1">
        <v>3.3014572000000002</v>
      </c>
      <c r="CC872" s="1">
        <v>0.13894860000000001</v>
      </c>
      <c r="CD872" s="1">
        <v>0.64422537000000002</v>
      </c>
      <c r="CF872" s="19">
        <v>5</v>
      </c>
      <c r="CG872" s="19">
        <v>4.9428362999999997</v>
      </c>
      <c r="CH872" s="19">
        <v>6.2068776999999997</v>
      </c>
      <c r="CI872" s="19">
        <v>1</v>
      </c>
      <c r="CJ872" s="19">
        <v>1</v>
      </c>
      <c r="CK872" s="19">
        <v>150.45015000000001</v>
      </c>
      <c r="CL872" s="22">
        <v>150.3647</v>
      </c>
      <c r="CM872" s="19">
        <v>4.5087704999999998</v>
      </c>
    </row>
    <row r="873" spans="1:91" ht="15" thickBot="1" x14ac:dyDescent="0.3">
      <c r="A873" s="5">
        <v>864</v>
      </c>
      <c r="B873" s="7">
        <v>-9.0295002000000003E-3</v>
      </c>
      <c r="C873" s="7">
        <v>5.3610367999999999E-2</v>
      </c>
      <c r="D873" s="7">
        <v>7.6014113999999999E-3</v>
      </c>
      <c r="E873" s="9">
        <v>-1.6840322999999999E-3</v>
      </c>
      <c r="F873" s="13">
        <v>4019915</v>
      </c>
      <c r="G873" s="15">
        <v>3992398.8</v>
      </c>
      <c r="H873" s="15">
        <v>3992398.5</v>
      </c>
      <c r="I873" s="15">
        <v>3992398.8</v>
      </c>
      <c r="J873" s="17">
        <v>3992398.5</v>
      </c>
      <c r="K873" s="19">
        <v>5.0023198999999998</v>
      </c>
      <c r="L873" s="24">
        <v>7.7810940999999998</v>
      </c>
      <c r="M873" s="27">
        <v>17.070250999999999</v>
      </c>
      <c r="N873" s="26">
        <v>2350547.2999999998</v>
      </c>
      <c r="O873" s="29">
        <v>1.6010822</v>
      </c>
      <c r="P873" s="32">
        <v>80.424689999999998</v>
      </c>
      <c r="Q873" s="31">
        <v>1459389.4</v>
      </c>
      <c r="R873" s="34">
        <v>1.6507046000000001</v>
      </c>
      <c r="S873" s="11">
        <v>631169.62</v>
      </c>
      <c r="T873" s="11">
        <v>1156354.5</v>
      </c>
      <c r="U873" s="11">
        <v>1493231.8</v>
      </c>
      <c r="V873" s="11">
        <v>1858024.4</v>
      </c>
      <c r="W873" s="11">
        <v>2387716.5</v>
      </c>
      <c r="X873" s="11">
        <v>3015854</v>
      </c>
      <c r="Y873" s="11">
        <v>3575080.2</v>
      </c>
      <c r="Z873" s="11">
        <v>3950871</v>
      </c>
      <c r="AA873" s="11">
        <v>4074702.2</v>
      </c>
      <c r="AB873" s="11">
        <v>3975043</v>
      </c>
      <c r="AC873" s="11">
        <v>3696799.5</v>
      </c>
      <c r="AD873" s="11">
        <v>3327825.2</v>
      </c>
      <c r="AE873" s="11">
        <v>2947859.2</v>
      </c>
      <c r="AF873" s="11">
        <v>2631676.5</v>
      </c>
      <c r="AG873" s="11">
        <v>2412871.5</v>
      </c>
      <c r="AH873" s="11">
        <v>2293476</v>
      </c>
      <c r="AI873" s="11">
        <v>2267863</v>
      </c>
      <c r="AJ873" s="11">
        <v>2289362</v>
      </c>
      <c r="AK873" s="11">
        <v>2343823</v>
      </c>
      <c r="AL873" s="11">
        <v>2404307</v>
      </c>
      <c r="AM873" s="11">
        <v>2423403</v>
      </c>
      <c r="AN873" s="11">
        <v>2347211</v>
      </c>
      <c r="AO873" s="11">
        <v>2127971</v>
      </c>
      <c r="AP873" s="11">
        <v>1762437</v>
      </c>
      <c r="AQ873" s="11">
        <v>1293403.5</v>
      </c>
      <c r="AR873" s="11">
        <v>820714.31</v>
      </c>
      <c r="AS873" s="11">
        <v>435443.59</v>
      </c>
      <c r="AT873" s="11">
        <v>185476.64</v>
      </c>
      <c r="AU873" s="11">
        <v>61838.402000000002</v>
      </c>
      <c r="AV873" s="11">
        <v>23363.891</v>
      </c>
      <c r="AW873" s="11">
        <v>22941.044999999998</v>
      </c>
      <c r="AX873" s="11">
        <v>27830.710999999999</v>
      </c>
      <c r="AY873" s="11">
        <v>25503.32</v>
      </c>
      <c r="AZ873" s="11">
        <v>17085.273000000001</v>
      </c>
      <c r="BA873" s="11">
        <v>7998.2788</v>
      </c>
      <c r="BB873" s="11">
        <v>2109.6648</v>
      </c>
      <c r="BC873" s="11">
        <v>0</v>
      </c>
      <c r="BD873" s="11">
        <v>0</v>
      </c>
      <c r="BH873" t="s">
        <v>81</v>
      </c>
      <c r="BI873" s="1">
        <v>2.0848762999999999</v>
      </c>
      <c r="BJ873" s="1">
        <v>1.1180753999999999</v>
      </c>
      <c r="BK873" s="1">
        <v>28.166540999999999</v>
      </c>
      <c r="BL873" s="1">
        <v>112.24826</v>
      </c>
      <c r="BM873" s="1">
        <v>378.73629</v>
      </c>
      <c r="BN873" s="1">
        <v>415.33622000000003</v>
      </c>
      <c r="BO873" s="1">
        <v>444.22672999999998</v>
      </c>
      <c r="BP873" s="1">
        <v>567.61884999999995</v>
      </c>
      <c r="BQ873" s="1">
        <v>750.72419000000002</v>
      </c>
      <c r="BR873" s="1">
        <v>913.75989000000004</v>
      </c>
      <c r="BS873" s="1">
        <v>959.35658999999998</v>
      </c>
      <c r="BT873" s="1">
        <v>784.85251000000005</v>
      </c>
      <c r="BU873" s="1">
        <v>437.34507000000002</v>
      </c>
      <c r="BV873" s="1">
        <v>170.29855000000001</v>
      </c>
      <c r="BW873" s="1">
        <v>67.927339000000003</v>
      </c>
      <c r="BX873" s="1">
        <v>46.098413000000001</v>
      </c>
      <c r="BY873" s="1">
        <v>34.298606999999997</v>
      </c>
      <c r="BZ873" s="1">
        <v>25.158318999999999</v>
      </c>
      <c r="CA873" s="1">
        <v>9.7438915999999995</v>
      </c>
      <c r="CB873" s="1">
        <v>2.2366182000000001</v>
      </c>
      <c r="CC873" s="1">
        <v>0.90656787000000005</v>
      </c>
      <c r="CD873" s="1">
        <v>-0.13085826</v>
      </c>
      <c r="CF873" s="19">
        <v>5</v>
      </c>
      <c r="CG873" s="19">
        <v>4.9714646</v>
      </c>
      <c r="CH873" s="19">
        <v>6.2159428999999999</v>
      </c>
      <c r="CI873" s="19">
        <v>1</v>
      </c>
      <c r="CJ873" s="19">
        <v>1</v>
      </c>
      <c r="CK873" s="19">
        <v>150.07782</v>
      </c>
      <c r="CL873" s="22">
        <v>150.04730000000001</v>
      </c>
      <c r="CM873" s="19">
        <v>4.7026154</v>
      </c>
    </row>
    <row r="874" spans="1:91" ht="15" thickBot="1" x14ac:dyDescent="0.3">
      <c r="A874" s="5">
        <v>865</v>
      </c>
      <c r="B874" s="7">
        <v>-9.0640076E-3</v>
      </c>
      <c r="C874" s="7">
        <v>5.3579596E-2</v>
      </c>
      <c r="D874" s="7">
        <v>7.5915078000000002E-3</v>
      </c>
      <c r="E874" s="9">
        <v>-1.6122037E-3</v>
      </c>
      <c r="F874" s="13">
        <v>3322359.2</v>
      </c>
      <c r="G874" s="15">
        <v>3297288.5</v>
      </c>
      <c r="H874" s="15">
        <v>3297288.8</v>
      </c>
      <c r="I874" s="15">
        <v>3297288.5</v>
      </c>
      <c r="J874" s="17">
        <v>3297288.8</v>
      </c>
      <c r="K874" s="19">
        <v>4.9541081</v>
      </c>
      <c r="L874" s="24">
        <v>7.7810940999999998</v>
      </c>
      <c r="M874" s="27">
        <v>17.206579000000001</v>
      </c>
      <c r="N874" s="26">
        <v>1819020.5</v>
      </c>
      <c r="O874" s="29">
        <v>1.6010822</v>
      </c>
      <c r="P874" s="32">
        <v>83.669105999999999</v>
      </c>
      <c r="Q874" s="31">
        <v>1297267.2</v>
      </c>
      <c r="R874" s="34">
        <v>1.6150768</v>
      </c>
      <c r="S874" s="11">
        <v>575732.25</v>
      </c>
      <c r="T874" s="11">
        <v>1027435.8</v>
      </c>
      <c r="U874" s="11">
        <v>1272594.5</v>
      </c>
      <c r="V874" s="11">
        <v>1514080.9</v>
      </c>
      <c r="W874" s="11">
        <v>1889042.2</v>
      </c>
      <c r="X874" s="11">
        <v>2348897</v>
      </c>
      <c r="Y874" s="11">
        <v>2754160.5</v>
      </c>
      <c r="Z874" s="11">
        <v>3016225.5</v>
      </c>
      <c r="AA874" s="11">
        <v>3092981.2</v>
      </c>
      <c r="AB874" s="11">
        <v>3018302</v>
      </c>
      <c r="AC874" s="11">
        <v>2827354.8</v>
      </c>
      <c r="AD874" s="11">
        <v>2576894.7999999998</v>
      </c>
      <c r="AE874" s="11">
        <v>2315067</v>
      </c>
      <c r="AF874" s="11">
        <v>2091067.2</v>
      </c>
      <c r="AG874" s="11">
        <v>1936712.4</v>
      </c>
      <c r="AH874" s="11">
        <v>1863685.6</v>
      </c>
      <c r="AI874" s="11">
        <v>1874320.6</v>
      </c>
      <c r="AJ874" s="11">
        <v>1940507.4</v>
      </c>
      <c r="AK874" s="11">
        <v>2052853.4</v>
      </c>
      <c r="AL874" s="11">
        <v>2177987.5</v>
      </c>
      <c r="AM874" s="11">
        <v>2256729</v>
      </c>
      <c r="AN874" s="11">
        <v>2225607</v>
      </c>
      <c r="AO874" s="11">
        <v>2035685.1</v>
      </c>
      <c r="AP874" s="11">
        <v>1689132.6</v>
      </c>
      <c r="AQ874" s="11">
        <v>1236018.2</v>
      </c>
      <c r="AR874" s="11">
        <v>779426.56</v>
      </c>
      <c r="AS874" s="11">
        <v>409913.28</v>
      </c>
      <c r="AT874" s="11">
        <v>172922.12</v>
      </c>
      <c r="AU874" s="11">
        <v>57797.222999999998</v>
      </c>
      <c r="AV874" s="11">
        <v>23369.785</v>
      </c>
      <c r="AW874" s="11">
        <v>23942.528999999999</v>
      </c>
      <c r="AX874" s="11">
        <v>28501.386999999999</v>
      </c>
      <c r="AY874" s="11">
        <v>25704.936000000002</v>
      </c>
      <c r="AZ874" s="11">
        <v>17064.77</v>
      </c>
      <c r="BA874" s="11">
        <v>7946.6845999999996</v>
      </c>
      <c r="BB874" s="11">
        <v>2088.7676000000001</v>
      </c>
      <c r="BC874" s="11">
        <v>0</v>
      </c>
      <c r="BD874" s="11">
        <v>0</v>
      </c>
      <c r="BH874" t="s">
        <v>81</v>
      </c>
      <c r="BI874" s="1">
        <v>2.1932638</v>
      </c>
      <c r="BJ874" s="1">
        <v>0.61570243000000002</v>
      </c>
      <c r="BK874" s="1">
        <v>25.353622000000001</v>
      </c>
      <c r="BL874" s="1">
        <v>91.202939999999998</v>
      </c>
      <c r="BM874" s="1">
        <v>293.95102000000003</v>
      </c>
      <c r="BN874" s="1">
        <v>320.26522</v>
      </c>
      <c r="BO874" s="1">
        <v>352.26382999999998</v>
      </c>
      <c r="BP874" s="1">
        <v>469.99646999999999</v>
      </c>
      <c r="BQ874" s="1">
        <v>652.09367999999995</v>
      </c>
      <c r="BR874" s="1">
        <v>838.68686000000002</v>
      </c>
      <c r="BS874" s="1">
        <v>913.15444000000002</v>
      </c>
      <c r="BT874" s="1">
        <v>754.15309999999999</v>
      </c>
      <c r="BU874" s="1">
        <v>418.75105000000002</v>
      </c>
      <c r="BV874" s="1">
        <v>161.54221000000001</v>
      </c>
      <c r="BW874" s="1">
        <v>67.043610000000001</v>
      </c>
      <c r="BX874" s="1">
        <v>45.056305999999999</v>
      </c>
      <c r="BY874" s="1">
        <v>35.133837999999997</v>
      </c>
      <c r="BZ874" s="1">
        <v>24.715585000000001</v>
      </c>
      <c r="CA874" s="1">
        <v>10.706924000000001</v>
      </c>
      <c r="CB874" s="1">
        <v>2.6952381000000001</v>
      </c>
      <c r="CC874" s="1">
        <v>0.35123651</v>
      </c>
      <c r="CD874" s="1">
        <v>0.76803745000000001</v>
      </c>
      <c r="CF874" s="19">
        <v>5</v>
      </c>
      <c r="CG874" s="19">
        <v>4.8180012999999997</v>
      </c>
      <c r="CH874" s="19">
        <v>6.1434302000000001</v>
      </c>
      <c r="CI874" s="19">
        <v>1</v>
      </c>
      <c r="CJ874" s="19">
        <v>1</v>
      </c>
      <c r="CK874" s="19">
        <v>149.91301999999999</v>
      </c>
      <c r="CL874" s="22">
        <v>150.10834</v>
      </c>
      <c r="CM874" s="19">
        <v>4.6355069999999996</v>
      </c>
    </row>
    <row r="875" spans="1:91" ht="15" thickBot="1" x14ac:dyDescent="0.3">
      <c r="A875" s="5">
        <v>866</v>
      </c>
      <c r="B875" s="7">
        <v>-9.0889834999999999E-3</v>
      </c>
      <c r="C875" s="7">
        <v>5.3633084999999997E-2</v>
      </c>
      <c r="D875" s="7">
        <v>7.5647427999999996E-3</v>
      </c>
      <c r="E875" s="9">
        <v>-1.6694449000000001E-3</v>
      </c>
      <c r="F875" s="13">
        <v>3847740.5</v>
      </c>
      <c r="G875" s="15">
        <v>3818070.5</v>
      </c>
      <c r="H875" s="15">
        <v>3818070.5</v>
      </c>
      <c r="I875" s="15">
        <v>3818070.5</v>
      </c>
      <c r="J875" s="17">
        <v>3818070.5</v>
      </c>
      <c r="K875" s="19">
        <v>4.8648942999999996</v>
      </c>
      <c r="L875" s="24">
        <v>7.7810940999999998</v>
      </c>
      <c r="M875" s="27">
        <v>17.142040000000001</v>
      </c>
      <c r="N875" s="26">
        <v>2164557.6</v>
      </c>
      <c r="O875" s="29">
        <v>1.6010822</v>
      </c>
      <c r="P875" s="32">
        <v>80.825394000000003</v>
      </c>
      <c r="Q875" s="31">
        <v>1426785.9</v>
      </c>
      <c r="R875" s="34">
        <v>1.6256504000000001</v>
      </c>
      <c r="S875" s="11">
        <v>680840.81</v>
      </c>
      <c r="T875" s="11">
        <v>1236211.3999999999</v>
      </c>
      <c r="U875" s="11">
        <v>1564279.5</v>
      </c>
      <c r="V875" s="11">
        <v>1887555.4</v>
      </c>
      <c r="W875" s="11">
        <v>2353195.7999999998</v>
      </c>
      <c r="X875" s="11">
        <v>2898935.8</v>
      </c>
      <c r="Y875" s="11">
        <v>3362517.2</v>
      </c>
      <c r="Z875" s="11">
        <v>3646485</v>
      </c>
      <c r="AA875" s="11">
        <v>3708575.2</v>
      </c>
      <c r="AB875" s="11">
        <v>3595267.5</v>
      </c>
      <c r="AC875" s="11">
        <v>3349701.8</v>
      </c>
      <c r="AD875" s="11">
        <v>3037535.2</v>
      </c>
      <c r="AE875" s="11">
        <v>2716799.2</v>
      </c>
      <c r="AF875" s="11">
        <v>2448978</v>
      </c>
      <c r="AG875" s="11">
        <v>2268439.7999999998</v>
      </c>
      <c r="AH875" s="11">
        <v>2182397.7999999998</v>
      </c>
      <c r="AI875" s="11">
        <v>2187709.5</v>
      </c>
      <c r="AJ875" s="11">
        <v>2244735.2000000002</v>
      </c>
      <c r="AK875" s="11">
        <v>2336515</v>
      </c>
      <c r="AL875" s="11">
        <v>2426286</v>
      </c>
      <c r="AM875" s="11">
        <v>2455751.2000000002</v>
      </c>
      <c r="AN875" s="11">
        <v>2367042</v>
      </c>
      <c r="AO875" s="11">
        <v>2119197.7999999998</v>
      </c>
      <c r="AP875" s="11">
        <v>1723598.8</v>
      </c>
      <c r="AQ875" s="11">
        <v>1237477.3999999999</v>
      </c>
      <c r="AR875" s="11">
        <v>766261.87</v>
      </c>
      <c r="AS875" s="11">
        <v>396648.09</v>
      </c>
      <c r="AT875" s="11">
        <v>166457.84</v>
      </c>
      <c r="AU875" s="11">
        <v>58163.847999999998</v>
      </c>
      <c r="AV875" s="11">
        <v>27195.322</v>
      </c>
      <c r="AW875" s="11">
        <v>27973.548999999999</v>
      </c>
      <c r="AX875" s="11">
        <v>31146.381000000001</v>
      </c>
      <c r="AY875" s="11">
        <v>26843.046999999999</v>
      </c>
      <c r="AZ875" s="11">
        <v>17275.037</v>
      </c>
      <c r="BA875" s="11">
        <v>7842.9438</v>
      </c>
      <c r="BB875" s="11">
        <v>2006.1493</v>
      </c>
      <c r="BC875" s="11">
        <v>0</v>
      </c>
      <c r="BD875" s="11">
        <v>0</v>
      </c>
      <c r="BH875" t="s">
        <v>81</v>
      </c>
      <c r="BI875" s="1">
        <v>2.3878674000000002</v>
      </c>
      <c r="BJ875" s="1">
        <v>1.476302</v>
      </c>
      <c r="BK875" s="1">
        <v>30.858915</v>
      </c>
      <c r="BL875" s="1">
        <v>115.40804</v>
      </c>
      <c r="BM875" s="1">
        <v>364.05338999999998</v>
      </c>
      <c r="BN875" s="1">
        <v>387.8732</v>
      </c>
      <c r="BO875" s="1">
        <v>422.17061000000001</v>
      </c>
      <c r="BP875" s="1">
        <v>557.22406999999998</v>
      </c>
      <c r="BQ875" s="1">
        <v>757.12581999999998</v>
      </c>
      <c r="BR875" s="1">
        <v>939.83144000000004</v>
      </c>
      <c r="BS875" s="1">
        <v>988.47779000000003</v>
      </c>
      <c r="BT875" s="1">
        <v>786.63559999999995</v>
      </c>
      <c r="BU875" s="1">
        <v>422.25074999999998</v>
      </c>
      <c r="BV875" s="1">
        <v>163.48271</v>
      </c>
      <c r="BW875" s="1">
        <v>70.584160999999995</v>
      </c>
      <c r="BX875" s="1">
        <v>48.123443000000002</v>
      </c>
      <c r="BY875" s="1">
        <v>36.308985</v>
      </c>
      <c r="BZ875" s="1">
        <v>27.244098999999999</v>
      </c>
      <c r="CA875" s="1">
        <v>11.354647999999999</v>
      </c>
      <c r="CB875" s="1">
        <v>2.5017450000000001</v>
      </c>
      <c r="CC875" s="1">
        <v>0.58240840999999999</v>
      </c>
      <c r="CD875" s="1">
        <v>0.77911008999999998</v>
      </c>
      <c r="CF875" s="19">
        <v>5</v>
      </c>
      <c r="CG875" s="19">
        <v>4.9907322000000001</v>
      </c>
      <c r="CH875" s="19">
        <v>6.2219853000000001</v>
      </c>
      <c r="CI875" s="19">
        <v>1</v>
      </c>
      <c r="CJ875" s="19">
        <v>1</v>
      </c>
      <c r="CK875" s="19">
        <v>150.20599000000001</v>
      </c>
      <c r="CL875" s="22">
        <v>150.0412</v>
      </c>
      <c r="CM875" s="19">
        <v>4.4999829</v>
      </c>
    </row>
    <row r="876" spans="1:91" ht="15" thickBot="1" x14ac:dyDescent="0.3">
      <c r="A876" s="5">
        <v>867</v>
      </c>
      <c r="B876" s="7">
        <v>-9.0549623999999999E-3</v>
      </c>
      <c r="C876" s="7">
        <v>5.3592882000000001E-2</v>
      </c>
      <c r="D876" s="7">
        <v>7.5844464999999996E-3</v>
      </c>
      <c r="E876" s="9">
        <v>-1.6128193E-3</v>
      </c>
      <c r="F876" s="13">
        <v>3537338.8</v>
      </c>
      <c r="G876" s="15">
        <v>3502996.8</v>
      </c>
      <c r="H876" s="15">
        <v>3502996.8</v>
      </c>
      <c r="I876" s="15">
        <v>3502996.8</v>
      </c>
      <c r="J876" s="17">
        <v>3502996.8</v>
      </c>
      <c r="K876" s="19">
        <v>4.8222076999999999</v>
      </c>
      <c r="L876" s="24">
        <v>7.7810940999999998</v>
      </c>
      <c r="M876" s="27">
        <v>16.867415999999999</v>
      </c>
      <c r="N876" s="26">
        <v>2001643.5</v>
      </c>
      <c r="O876" s="29">
        <v>1.6010822</v>
      </c>
      <c r="P876" s="32">
        <v>78.742828000000003</v>
      </c>
      <c r="Q876" s="31">
        <v>1280501.1000000001</v>
      </c>
      <c r="R876" s="34">
        <v>1.6517705</v>
      </c>
      <c r="S876" s="11">
        <v>789847.81</v>
      </c>
      <c r="T876" s="11">
        <v>1359506.5</v>
      </c>
      <c r="U876" s="11">
        <v>1593935.6</v>
      </c>
      <c r="V876" s="11">
        <v>1793848.6</v>
      </c>
      <c r="W876" s="11">
        <v>2169109.2000000002</v>
      </c>
      <c r="X876" s="11">
        <v>2662143.7999999998</v>
      </c>
      <c r="Y876" s="11">
        <v>3088964.8</v>
      </c>
      <c r="Z876" s="11">
        <v>3346070.8</v>
      </c>
      <c r="AA876" s="11">
        <v>3405176</v>
      </c>
      <c r="AB876" s="11">
        <v>3324134</v>
      </c>
      <c r="AC876" s="11">
        <v>3134931.2</v>
      </c>
      <c r="AD876" s="11">
        <v>2873099</v>
      </c>
      <c r="AE876" s="11">
        <v>2579615.5</v>
      </c>
      <c r="AF876" s="11">
        <v>2317575.5</v>
      </c>
      <c r="AG876" s="11">
        <v>2123950.5</v>
      </c>
      <c r="AH876" s="11">
        <v>2010479.4</v>
      </c>
      <c r="AI876" s="11">
        <v>1981545.5</v>
      </c>
      <c r="AJ876" s="11">
        <v>2002040.1</v>
      </c>
      <c r="AK876" s="11">
        <v>2055445.4</v>
      </c>
      <c r="AL876" s="11">
        <v>2110781</v>
      </c>
      <c r="AM876" s="11">
        <v>2120221</v>
      </c>
      <c r="AN876" s="11">
        <v>2036000.2</v>
      </c>
      <c r="AO876" s="11">
        <v>1821949.5</v>
      </c>
      <c r="AP876" s="11">
        <v>1483969.1</v>
      </c>
      <c r="AQ876" s="11">
        <v>1067166.2</v>
      </c>
      <c r="AR876" s="11">
        <v>660846.37</v>
      </c>
      <c r="AS876" s="11">
        <v>341157.03</v>
      </c>
      <c r="AT876" s="11">
        <v>142858.19</v>
      </c>
      <c r="AU876" s="11">
        <v>51635.855000000003</v>
      </c>
      <c r="AV876" s="11">
        <v>28017.173999999999</v>
      </c>
      <c r="AW876" s="11">
        <v>30908.807000000001</v>
      </c>
      <c r="AX876" s="11">
        <v>33854.120999999999</v>
      </c>
      <c r="AY876" s="11">
        <v>28569.893</v>
      </c>
      <c r="AZ876" s="11">
        <v>18056.184000000001</v>
      </c>
      <c r="BA876" s="11">
        <v>8029.4902000000002</v>
      </c>
      <c r="BB876" s="11">
        <v>1981.0199</v>
      </c>
      <c r="BC876" s="11">
        <v>0</v>
      </c>
      <c r="BD876" s="11">
        <v>0</v>
      </c>
      <c r="BH876" t="s">
        <v>81</v>
      </c>
      <c r="BI876" s="1">
        <v>3.0138101000000002</v>
      </c>
      <c r="BJ876" s="1">
        <v>1.6885540999999999</v>
      </c>
      <c r="BK876" s="1">
        <v>34.784990000000001</v>
      </c>
      <c r="BL876" s="1">
        <v>109.6906</v>
      </c>
      <c r="BM876" s="1">
        <v>337.67187999999999</v>
      </c>
      <c r="BN876" s="1">
        <v>362.67331000000001</v>
      </c>
      <c r="BO876" s="1">
        <v>401.29565000000002</v>
      </c>
      <c r="BP876" s="1">
        <v>516.07929999999999</v>
      </c>
      <c r="BQ876" s="1">
        <v>680.80039999999997</v>
      </c>
      <c r="BR876" s="1">
        <v>827.59347000000002</v>
      </c>
      <c r="BS876" s="1">
        <v>858.55276000000003</v>
      </c>
      <c r="BT876" s="1">
        <v>685.55673000000002</v>
      </c>
      <c r="BU876" s="1">
        <v>368.03491000000002</v>
      </c>
      <c r="BV876" s="1">
        <v>141.20524</v>
      </c>
      <c r="BW876" s="1">
        <v>63.621743000000002</v>
      </c>
      <c r="BX876" s="1">
        <v>48.218232</v>
      </c>
      <c r="BY876" s="1">
        <v>40.026575000000001</v>
      </c>
      <c r="BZ876" s="1">
        <v>28.556009</v>
      </c>
      <c r="CA876" s="1">
        <v>11.92633</v>
      </c>
      <c r="CB876" s="1">
        <v>2.6546604</v>
      </c>
      <c r="CC876" s="1">
        <v>-2.9977658000000001E-2</v>
      </c>
      <c r="CD876" s="1">
        <v>0.91902779000000001</v>
      </c>
      <c r="CF876" s="19">
        <v>5</v>
      </c>
      <c r="CG876" s="19">
        <v>4.9762677999999996</v>
      </c>
      <c r="CH876" s="19">
        <v>6.2174535000000004</v>
      </c>
      <c r="CI876" s="19">
        <v>1</v>
      </c>
      <c r="CJ876" s="19">
        <v>1</v>
      </c>
      <c r="CK876" s="19">
        <v>149.85199</v>
      </c>
      <c r="CL876" s="22">
        <v>150.0412</v>
      </c>
      <c r="CM876" s="19">
        <v>4.5548007999999998</v>
      </c>
    </row>
    <row r="877" spans="1:91" ht="15" thickBot="1" x14ac:dyDescent="0.3">
      <c r="A877" s="5">
        <v>868</v>
      </c>
      <c r="B877" s="7">
        <v>-9.0860907000000005E-3</v>
      </c>
      <c r="C877" s="7">
        <v>5.3650510999999998E-2</v>
      </c>
      <c r="D877" s="7">
        <v>7.5954113000000004E-3</v>
      </c>
      <c r="E877" s="9">
        <v>-1.6911749E-3</v>
      </c>
      <c r="F877" s="13">
        <v>3629371</v>
      </c>
      <c r="G877" s="15">
        <v>3595594.5</v>
      </c>
      <c r="H877" s="15">
        <v>3595594.5</v>
      </c>
      <c r="I877" s="15">
        <v>3595594.5</v>
      </c>
      <c r="J877" s="17">
        <v>3595594.5</v>
      </c>
      <c r="K877" s="19">
        <v>4.9821245999999997</v>
      </c>
      <c r="L877" s="24">
        <v>7.7810940999999998</v>
      </c>
      <c r="M877" s="27">
        <v>16.814115999999999</v>
      </c>
      <c r="N877" s="26">
        <v>1950803.6</v>
      </c>
      <c r="O877" s="29">
        <v>1.6010822</v>
      </c>
      <c r="P877" s="32">
        <v>80.704757999999998</v>
      </c>
      <c r="Q877" s="31">
        <v>1432596.2</v>
      </c>
      <c r="R877" s="34">
        <v>1.6368395</v>
      </c>
      <c r="S877" s="11">
        <v>777012</v>
      </c>
      <c r="T877" s="11">
        <v>1330561.5</v>
      </c>
      <c r="U877" s="11">
        <v>1546679.9</v>
      </c>
      <c r="V877" s="11">
        <v>1725295.9</v>
      </c>
      <c r="W877" s="11">
        <v>2080863.6</v>
      </c>
      <c r="X877" s="11">
        <v>2564342.2000000002</v>
      </c>
      <c r="Y877" s="11">
        <v>2997177.8</v>
      </c>
      <c r="Z877" s="11">
        <v>3269280.5</v>
      </c>
      <c r="AA877" s="11">
        <v>3339583.8</v>
      </c>
      <c r="AB877" s="11">
        <v>3255454.8</v>
      </c>
      <c r="AC877" s="11">
        <v>3054327.2</v>
      </c>
      <c r="AD877" s="11">
        <v>2787632</v>
      </c>
      <c r="AE877" s="11">
        <v>2505985.5</v>
      </c>
      <c r="AF877" s="11">
        <v>2271264.5</v>
      </c>
      <c r="AG877" s="11">
        <v>2117936.7999999998</v>
      </c>
      <c r="AH877" s="11">
        <v>2055594.2</v>
      </c>
      <c r="AI877" s="11">
        <v>2083833.6</v>
      </c>
      <c r="AJ877" s="11">
        <v>2163662</v>
      </c>
      <c r="AK877" s="11">
        <v>2276437.5</v>
      </c>
      <c r="AL877" s="11">
        <v>2385166.7999999998</v>
      </c>
      <c r="AM877" s="11">
        <v>2432085.2000000002</v>
      </c>
      <c r="AN877" s="11">
        <v>2360148.5</v>
      </c>
      <c r="AO877" s="11">
        <v>2127666.5</v>
      </c>
      <c r="AP877" s="11">
        <v>1743078.9</v>
      </c>
      <c r="AQ877" s="11">
        <v>1260337.1000000001</v>
      </c>
      <c r="AR877" s="11">
        <v>784778.62</v>
      </c>
      <c r="AS877" s="11">
        <v>406703.41</v>
      </c>
      <c r="AT877" s="11">
        <v>168839.09</v>
      </c>
      <c r="AU877" s="11">
        <v>56627.593999999997</v>
      </c>
      <c r="AV877" s="11">
        <v>25467.918000000001</v>
      </c>
      <c r="AW877" s="11">
        <v>27758.835999999999</v>
      </c>
      <c r="AX877" s="11">
        <v>32171.675999999999</v>
      </c>
      <c r="AY877" s="11">
        <v>28092.365000000002</v>
      </c>
      <c r="AZ877" s="11">
        <v>18048.780999999999</v>
      </c>
      <c r="BA877" s="11">
        <v>8067.0141999999996</v>
      </c>
      <c r="BB877" s="11">
        <v>1976.7469000000001</v>
      </c>
      <c r="BC877" s="11">
        <v>0</v>
      </c>
      <c r="BD877" s="11">
        <v>0</v>
      </c>
      <c r="BH877" t="s">
        <v>81</v>
      </c>
      <c r="BI877" s="1">
        <v>2.6170464</v>
      </c>
      <c r="BJ877" s="1">
        <v>1.3796054</v>
      </c>
      <c r="BK877" s="1">
        <v>32.980665000000002</v>
      </c>
      <c r="BL877" s="1">
        <v>102.20768</v>
      </c>
      <c r="BM877" s="1">
        <v>317.75857999999999</v>
      </c>
      <c r="BN877" s="1">
        <v>343.56392</v>
      </c>
      <c r="BO877" s="1">
        <v>381.48047000000003</v>
      </c>
      <c r="BP877" s="1">
        <v>513.27371000000005</v>
      </c>
      <c r="BQ877" s="1">
        <v>714.20456999999999</v>
      </c>
      <c r="BR877" s="1">
        <v>904.73279000000002</v>
      </c>
      <c r="BS877" s="1">
        <v>960.50239999999997</v>
      </c>
      <c r="BT877" s="1">
        <v>776.25392999999997</v>
      </c>
      <c r="BU877" s="1">
        <v>422.07524999999998</v>
      </c>
      <c r="BV877" s="1">
        <v>160.06058999999999</v>
      </c>
      <c r="BW877" s="1">
        <v>68.242467000000005</v>
      </c>
      <c r="BX877" s="1">
        <v>47.929189000000001</v>
      </c>
      <c r="BY877" s="1">
        <v>37.536270999999999</v>
      </c>
      <c r="BZ877" s="1">
        <v>27.426192</v>
      </c>
      <c r="CA877" s="1">
        <v>10.814864999999999</v>
      </c>
      <c r="CB877" s="1">
        <v>1.9751768999999999</v>
      </c>
      <c r="CC877" s="1">
        <v>-0.26104467999999997</v>
      </c>
      <c r="CD877" s="1">
        <v>0.42579273000000001</v>
      </c>
      <c r="CF877" s="19">
        <v>5</v>
      </c>
      <c r="CG877" s="19">
        <v>5.0248116999999999</v>
      </c>
      <c r="CH877" s="19">
        <v>6.2325597000000004</v>
      </c>
      <c r="CI877" s="19">
        <v>1</v>
      </c>
      <c r="CJ877" s="19">
        <v>1</v>
      </c>
      <c r="CK877" s="19">
        <v>150.05950999999999</v>
      </c>
      <c r="CL877" s="22">
        <v>150.13274999999999</v>
      </c>
      <c r="CM877" s="19">
        <v>4.7302701999999996</v>
      </c>
    </row>
    <row r="878" spans="1:91" ht="15" thickBot="1" x14ac:dyDescent="0.3">
      <c r="A878" s="5">
        <v>869</v>
      </c>
      <c r="B878" s="7">
        <v>-8.9941433000000001E-3</v>
      </c>
      <c r="C878" s="7">
        <v>5.3617795000000003E-2</v>
      </c>
      <c r="D878" s="7">
        <v>7.5789875000000003E-3</v>
      </c>
      <c r="E878" s="9">
        <v>-1.7451026000000001E-3</v>
      </c>
      <c r="F878" s="13">
        <v>3434219</v>
      </c>
      <c r="G878" s="15">
        <v>3408642.2</v>
      </c>
      <c r="H878" s="15">
        <v>3408642.2</v>
      </c>
      <c r="I878" s="15">
        <v>3408642.2</v>
      </c>
      <c r="J878" s="17">
        <v>3408642.2</v>
      </c>
      <c r="K878" s="19">
        <v>4.9723288999999999</v>
      </c>
      <c r="L878" s="24">
        <v>7.7810940999999998</v>
      </c>
      <c r="M878" s="27">
        <v>17.081513999999999</v>
      </c>
      <c r="N878" s="26">
        <v>1793212.5</v>
      </c>
      <c r="O878" s="29">
        <v>1.6010822</v>
      </c>
      <c r="P878" s="32">
        <v>81.551154999999994</v>
      </c>
      <c r="Q878" s="31">
        <v>1431719</v>
      </c>
      <c r="R878" s="34">
        <v>1.6169361</v>
      </c>
      <c r="S878" s="11">
        <v>587060.31000000006</v>
      </c>
      <c r="T878" s="11">
        <v>1059752.1000000001</v>
      </c>
      <c r="U878" s="11">
        <v>1324543.5</v>
      </c>
      <c r="V878" s="11">
        <v>1570949.5</v>
      </c>
      <c r="W878" s="11">
        <v>1931315.4</v>
      </c>
      <c r="X878" s="11">
        <v>2362681.7999999998</v>
      </c>
      <c r="Y878" s="11">
        <v>2735964.2</v>
      </c>
      <c r="Z878" s="11">
        <v>2972028</v>
      </c>
      <c r="AA878" s="11">
        <v>3035226.5</v>
      </c>
      <c r="AB878" s="11">
        <v>2961407.5</v>
      </c>
      <c r="AC878" s="11">
        <v>2782586.2</v>
      </c>
      <c r="AD878" s="11">
        <v>2549869</v>
      </c>
      <c r="AE878" s="11">
        <v>2311190</v>
      </c>
      <c r="AF878" s="11">
        <v>2120431.5</v>
      </c>
      <c r="AG878" s="11">
        <v>2009381.2</v>
      </c>
      <c r="AH878" s="11">
        <v>1987518.4</v>
      </c>
      <c r="AI878" s="11">
        <v>2052017.6</v>
      </c>
      <c r="AJ878" s="11">
        <v>2165749.2000000002</v>
      </c>
      <c r="AK878" s="11">
        <v>2309922.7999999998</v>
      </c>
      <c r="AL878" s="11">
        <v>2443143.2000000002</v>
      </c>
      <c r="AM878" s="11">
        <v>2501777</v>
      </c>
      <c r="AN878" s="11">
        <v>2425634.7999999998</v>
      </c>
      <c r="AO878" s="11">
        <v>2175644</v>
      </c>
      <c r="AP878" s="11">
        <v>1768325.6</v>
      </c>
      <c r="AQ878" s="11">
        <v>1266466.3999999999</v>
      </c>
      <c r="AR878" s="11">
        <v>780376.94</v>
      </c>
      <c r="AS878" s="11">
        <v>399799.75</v>
      </c>
      <c r="AT878" s="11">
        <v>163745.72</v>
      </c>
      <c r="AU878" s="11">
        <v>54091.690999999999</v>
      </c>
      <c r="AV878" s="11">
        <v>24479.766</v>
      </c>
      <c r="AW878" s="11">
        <v>27235.162</v>
      </c>
      <c r="AX878" s="11">
        <v>31688.886999999999</v>
      </c>
      <c r="AY878" s="11">
        <v>27695.66</v>
      </c>
      <c r="AZ878" s="11">
        <v>17824.803</v>
      </c>
      <c r="BA878" s="11">
        <v>7999.7875999999997</v>
      </c>
      <c r="BB878" s="11">
        <v>1981.9438</v>
      </c>
      <c r="BC878" s="11">
        <v>0</v>
      </c>
      <c r="BD878" s="11">
        <v>0</v>
      </c>
      <c r="BH878" t="s">
        <v>81</v>
      </c>
      <c r="BI878" s="1">
        <v>2.2578567</v>
      </c>
      <c r="BJ878" s="1">
        <v>0.91982118999999996</v>
      </c>
      <c r="BK878" s="1">
        <v>25.840064999999999</v>
      </c>
      <c r="BL878" s="1">
        <v>93.465103999999997</v>
      </c>
      <c r="BM878" s="1">
        <v>290.45857999999998</v>
      </c>
      <c r="BN878" s="1">
        <v>314.09246999999999</v>
      </c>
      <c r="BO878" s="1">
        <v>354.98811999999998</v>
      </c>
      <c r="BP878" s="1">
        <v>497.8449</v>
      </c>
      <c r="BQ878" s="1">
        <v>715.74161000000004</v>
      </c>
      <c r="BR878" s="1">
        <v>923.06940999999995</v>
      </c>
      <c r="BS878" s="1">
        <v>986.69736</v>
      </c>
      <c r="BT878" s="1">
        <v>786.14449999999999</v>
      </c>
      <c r="BU878" s="1">
        <v>421.84294999999997</v>
      </c>
      <c r="BV878" s="1">
        <v>159.42760999999999</v>
      </c>
      <c r="BW878" s="1">
        <v>66.984202999999994</v>
      </c>
      <c r="BX878" s="1">
        <v>47.249675000000003</v>
      </c>
      <c r="BY878" s="1">
        <v>36.809750000000001</v>
      </c>
      <c r="BZ878" s="1">
        <v>25.815546000000001</v>
      </c>
      <c r="CA878" s="1">
        <v>12.060703</v>
      </c>
      <c r="CB878" s="1">
        <v>2.2809075000000001</v>
      </c>
      <c r="CC878" s="1">
        <v>-0.32463730000000002</v>
      </c>
      <c r="CD878" s="1">
        <v>0.57074340999999995</v>
      </c>
      <c r="CF878" s="19">
        <v>5</v>
      </c>
      <c r="CG878" s="19">
        <v>5.0346346000000004</v>
      </c>
      <c r="CH878" s="19">
        <v>6.2355809000000004</v>
      </c>
      <c r="CI878" s="19">
        <v>1</v>
      </c>
      <c r="CJ878" s="19">
        <v>1</v>
      </c>
      <c r="CK878" s="19">
        <v>150.02898999999999</v>
      </c>
      <c r="CL878" s="22">
        <v>150.23651000000001</v>
      </c>
      <c r="CM878" s="19">
        <v>4.6507389000000003</v>
      </c>
    </row>
    <row r="879" spans="1:91" ht="15" thickBot="1" x14ac:dyDescent="0.3">
      <c r="A879" s="5">
        <v>870</v>
      </c>
      <c r="B879" s="7">
        <v>-9.0982262000000001E-3</v>
      </c>
      <c r="C879" s="7">
        <v>5.3585827000000003E-2</v>
      </c>
      <c r="D879" s="7">
        <v>7.5886508E-3</v>
      </c>
      <c r="E879" s="9">
        <v>-1.6658591E-3</v>
      </c>
      <c r="F879" s="13">
        <v>3623715</v>
      </c>
      <c r="G879" s="15">
        <v>3598099.8</v>
      </c>
      <c r="H879" s="15">
        <v>3598099.8</v>
      </c>
      <c r="I879" s="15">
        <v>3598099.8</v>
      </c>
      <c r="J879" s="17">
        <v>3598099.8</v>
      </c>
      <c r="K879" s="19">
        <v>5.0296750000000001</v>
      </c>
      <c r="L879" s="24">
        <v>7.7810940999999998</v>
      </c>
      <c r="M879" s="27">
        <v>17.304041000000002</v>
      </c>
      <c r="N879" s="26">
        <v>1934193.4</v>
      </c>
      <c r="O879" s="29">
        <v>1.6010822</v>
      </c>
      <c r="P879" s="32">
        <v>81.510101000000006</v>
      </c>
      <c r="Q879" s="31">
        <v>1463045.5</v>
      </c>
      <c r="R879" s="34">
        <v>1.6172877999999999</v>
      </c>
      <c r="S879" s="11">
        <v>587591.06000000006</v>
      </c>
      <c r="T879" s="11">
        <v>1075369.8</v>
      </c>
      <c r="U879" s="11">
        <v>1372119.6</v>
      </c>
      <c r="V879" s="11">
        <v>1662284.6</v>
      </c>
      <c r="W879" s="11">
        <v>2069362.2</v>
      </c>
      <c r="X879" s="11">
        <v>2542479.2000000002</v>
      </c>
      <c r="Y879" s="11">
        <v>2946889.2</v>
      </c>
      <c r="Z879" s="11">
        <v>3201710.8</v>
      </c>
      <c r="AA879" s="11">
        <v>3270565</v>
      </c>
      <c r="AB879" s="11">
        <v>3192692</v>
      </c>
      <c r="AC879" s="11">
        <v>3003537.5</v>
      </c>
      <c r="AD879" s="11">
        <v>2758830</v>
      </c>
      <c r="AE879" s="11">
        <v>2507374.2000000002</v>
      </c>
      <c r="AF879" s="11">
        <v>2301413.5</v>
      </c>
      <c r="AG879" s="11">
        <v>2172103.5</v>
      </c>
      <c r="AH879" s="11">
        <v>2128241</v>
      </c>
      <c r="AI879" s="11">
        <v>2168120.7999999998</v>
      </c>
      <c r="AJ879" s="11">
        <v>2256054.5</v>
      </c>
      <c r="AK879" s="11">
        <v>2377614.5</v>
      </c>
      <c r="AL879" s="11">
        <v>2495052</v>
      </c>
      <c r="AM879" s="11">
        <v>2545897.2000000002</v>
      </c>
      <c r="AN879" s="11">
        <v>2467695</v>
      </c>
      <c r="AO879" s="11">
        <v>2216751.7999999998</v>
      </c>
      <c r="AP879" s="11">
        <v>1805469.1</v>
      </c>
      <c r="AQ879" s="11">
        <v>1295362.5</v>
      </c>
      <c r="AR879" s="11">
        <v>799021.69</v>
      </c>
      <c r="AS879" s="11">
        <v>409310.78</v>
      </c>
      <c r="AT879" s="11">
        <v>166993.89000000001</v>
      </c>
      <c r="AU879" s="11">
        <v>53857.097999999998</v>
      </c>
      <c r="AV879" s="11">
        <v>22696.25</v>
      </c>
      <c r="AW879" s="11">
        <v>25022.23</v>
      </c>
      <c r="AX879" s="11">
        <v>29642.521000000001</v>
      </c>
      <c r="AY879" s="11">
        <v>26120.588</v>
      </c>
      <c r="AZ879" s="11">
        <v>16835.785</v>
      </c>
      <c r="BA879" s="11">
        <v>7525.4858000000004</v>
      </c>
      <c r="BB879" s="11">
        <v>1837.5436</v>
      </c>
      <c r="BC879" s="11">
        <v>0</v>
      </c>
      <c r="BD879" s="11">
        <v>0</v>
      </c>
      <c r="BH879" t="s">
        <v>81</v>
      </c>
      <c r="BI879" s="1">
        <v>2.1065228999999999</v>
      </c>
      <c r="BJ879" s="1">
        <v>0.69965443999999999</v>
      </c>
      <c r="BK879" s="1">
        <v>25.866513000000001</v>
      </c>
      <c r="BL879" s="1">
        <v>98.191085999999999</v>
      </c>
      <c r="BM879" s="1">
        <v>309.21361000000002</v>
      </c>
      <c r="BN879" s="1">
        <v>335.14145000000002</v>
      </c>
      <c r="BO879" s="1">
        <v>378.90904999999998</v>
      </c>
      <c r="BP879" s="1">
        <v>524.17740000000003</v>
      </c>
      <c r="BQ879" s="1">
        <v>736.28507999999999</v>
      </c>
      <c r="BR879" s="1">
        <v>934.76085999999998</v>
      </c>
      <c r="BS879" s="1">
        <v>994.00241000000005</v>
      </c>
      <c r="BT879" s="1">
        <v>795.57407000000001</v>
      </c>
      <c r="BU879" s="1">
        <v>424.69123999999999</v>
      </c>
      <c r="BV879" s="1">
        <v>161.17339000000001</v>
      </c>
      <c r="BW879" s="1">
        <v>66.830320999999998</v>
      </c>
      <c r="BX879" s="1">
        <v>44.377636000000003</v>
      </c>
      <c r="BY879" s="1">
        <v>34.868031999999999</v>
      </c>
      <c r="BZ879" s="1">
        <v>24.527009</v>
      </c>
      <c r="CA879" s="1">
        <v>9.7568348999999994</v>
      </c>
      <c r="CB879" s="1">
        <v>2.2686996000000001</v>
      </c>
      <c r="CC879" s="1">
        <v>-0.26347185000000001</v>
      </c>
      <c r="CD879" s="1">
        <v>0.58181603999999998</v>
      </c>
      <c r="CF879" s="19">
        <v>5</v>
      </c>
      <c r="CG879" s="19">
        <v>5.0893582999999998</v>
      </c>
      <c r="CH879" s="19">
        <v>6.2521991999999997</v>
      </c>
      <c r="CI879" s="19">
        <v>1</v>
      </c>
      <c r="CJ879" s="19">
        <v>1</v>
      </c>
      <c r="CK879" s="19">
        <v>150.10222999999999</v>
      </c>
      <c r="CL879" s="22">
        <v>150.09612999999999</v>
      </c>
      <c r="CM879" s="19">
        <v>4.4934234000000002</v>
      </c>
    </row>
    <row r="880" spans="1:91" ht="15" thickBot="1" x14ac:dyDescent="0.3">
      <c r="A880" s="5">
        <v>871</v>
      </c>
      <c r="B880" s="7">
        <v>-9.0958094999999996E-3</v>
      </c>
      <c r="C880" s="7">
        <v>5.3637352999999999E-2</v>
      </c>
      <c r="D880" s="7">
        <v>7.6376617000000003E-3</v>
      </c>
      <c r="E880" s="9">
        <v>-1.7097344E-3</v>
      </c>
      <c r="F880" s="13">
        <v>3337432.5</v>
      </c>
      <c r="G880" s="15">
        <v>3301093.5</v>
      </c>
      <c r="H880" s="15">
        <v>3301093.2</v>
      </c>
      <c r="I880" s="15">
        <v>3301093.5</v>
      </c>
      <c r="J880" s="17">
        <v>3301093.2</v>
      </c>
      <c r="K880" s="19">
        <v>5.0306198000000002</v>
      </c>
      <c r="L880" s="24">
        <v>7.7810940999999998</v>
      </c>
      <c r="M880" s="27">
        <v>16.652297999999998</v>
      </c>
      <c r="N880" s="26">
        <v>1854271.7</v>
      </c>
      <c r="O880" s="29">
        <v>1.6010822</v>
      </c>
      <c r="P880" s="32">
        <v>80.962592999999998</v>
      </c>
      <c r="Q880" s="31">
        <v>1228745.8</v>
      </c>
      <c r="R880" s="34">
        <v>1.6495576000000001</v>
      </c>
      <c r="S880" s="11">
        <v>836747.75</v>
      </c>
      <c r="T880" s="11">
        <v>1400334.9</v>
      </c>
      <c r="U880" s="11">
        <v>1576630.8</v>
      </c>
      <c r="V880" s="11">
        <v>1713580.8</v>
      </c>
      <c r="W880" s="11">
        <v>2052677.5</v>
      </c>
      <c r="X880" s="11">
        <v>2530175.5</v>
      </c>
      <c r="Y880" s="11">
        <v>2938728.5</v>
      </c>
      <c r="Z880" s="11">
        <v>3160746.8</v>
      </c>
      <c r="AA880" s="11">
        <v>3170345.5</v>
      </c>
      <c r="AB880" s="11">
        <v>3036715.2</v>
      </c>
      <c r="AC880" s="11">
        <v>2810785.2</v>
      </c>
      <c r="AD880" s="11">
        <v>2542600.2000000002</v>
      </c>
      <c r="AE880" s="11">
        <v>2273449.7999999998</v>
      </c>
      <c r="AF880" s="11">
        <v>2052509.1</v>
      </c>
      <c r="AG880" s="11">
        <v>1904475</v>
      </c>
      <c r="AH880" s="11">
        <v>1833477.4</v>
      </c>
      <c r="AI880" s="11">
        <v>1837627</v>
      </c>
      <c r="AJ880" s="11">
        <v>1882876.5</v>
      </c>
      <c r="AK880" s="11">
        <v>1955406.9</v>
      </c>
      <c r="AL880" s="11">
        <v>2027338</v>
      </c>
      <c r="AM880" s="11">
        <v>2053612.8</v>
      </c>
      <c r="AN880" s="11">
        <v>1988430.1</v>
      </c>
      <c r="AO880" s="11">
        <v>1796567.2</v>
      </c>
      <c r="AP880" s="11">
        <v>1482546</v>
      </c>
      <c r="AQ880" s="11">
        <v>1086904.1000000001</v>
      </c>
      <c r="AR880" s="11">
        <v>693273.06</v>
      </c>
      <c r="AS880" s="11">
        <v>374849.97</v>
      </c>
      <c r="AT880" s="11">
        <v>168896.33</v>
      </c>
      <c r="AU880" s="11">
        <v>66617.539000000004</v>
      </c>
      <c r="AV880" s="11">
        <v>33550.211000000003</v>
      </c>
      <c r="AW880" s="11">
        <v>30896.418000000001</v>
      </c>
      <c r="AX880" s="11">
        <v>31888.666000000001</v>
      </c>
      <c r="AY880" s="11">
        <v>26785.465</v>
      </c>
      <c r="AZ880" s="11">
        <v>17123.278999999999</v>
      </c>
      <c r="BA880" s="11">
        <v>7766.5801000000001</v>
      </c>
      <c r="BB880" s="11">
        <v>1982.4382000000001</v>
      </c>
      <c r="BC880" s="11">
        <v>0</v>
      </c>
      <c r="BD880" s="11">
        <v>0</v>
      </c>
      <c r="BH880" t="s">
        <v>81</v>
      </c>
      <c r="BI880" s="1">
        <v>2.0894330999999999</v>
      </c>
      <c r="BJ880" s="1">
        <v>1.1893214000000001</v>
      </c>
      <c r="BK880" s="1">
        <v>34.735048999999997</v>
      </c>
      <c r="BL880" s="1">
        <v>100.34177</v>
      </c>
      <c r="BM880" s="1">
        <v>306.05095999999998</v>
      </c>
      <c r="BN880" s="1">
        <v>316.67158000000001</v>
      </c>
      <c r="BO880" s="1">
        <v>342.64184999999998</v>
      </c>
      <c r="BP880" s="1">
        <v>451.60063000000002</v>
      </c>
      <c r="BQ880" s="1">
        <v>613.82500000000005</v>
      </c>
      <c r="BR880" s="1">
        <v>762.94487000000004</v>
      </c>
      <c r="BS880" s="1">
        <v>807.33132999999998</v>
      </c>
      <c r="BT880" s="1">
        <v>654.07014000000004</v>
      </c>
      <c r="BU880" s="1">
        <v>371.57835</v>
      </c>
      <c r="BV880" s="1">
        <v>149.55921000000001</v>
      </c>
      <c r="BW880" s="1">
        <v>67.617054999999993</v>
      </c>
      <c r="BX880" s="1">
        <v>48.131373000000004</v>
      </c>
      <c r="BY880" s="1">
        <v>37.716082999999998</v>
      </c>
      <c r="BZ880" s="1">
        <v>25.801670000000001</v>
      </c>
      <c r="CA880" s="1">
        <v>11.574465999999999</v>
      </c>
      <c r="CB880" s="1">
        <v>2.6659120000000001</v>
      </c>
      <c r="CC880" s="1">
        <v>-0.45965236999999998</v>
      </c>
      <c r="CD880" s="1">
        <v>0.77609028000000002</v>
      </c>
      <c r="CF880" s="19">
        <v>5</v>
      </c>
      <c r="CG880" s="19">
        <v>5.0248116999999999</v>
      </c>
      <c r="CH880" s="19">
        <v>6.2325597000000004</v>
      </c>
      <c r="CI880" s="19">
        <v>1</v>
      </c>
      <c r="CJ880" s="19">
        <v>1</v>
      </c>
      <c r="CK880" s="19">
        <v>149.96185</v>
      </c>
      <c r="CL880" s="22">
        <v>149.94964999999999</v>
      </c>
      <c r="CM880" s="19">
        <v>4.6419269999999999</v>
      </c>
    </row>
    <row r="881" spans="1:91" ht="15" thickBot="1" x14ac:dyDescent="0.3">
      <c r="A881" s="5">
        <v>872</v>
      </c>
      <c r="B881" s="7">
        <v>-9.0431261999999995E-3</v>
      </c>
      <c r="C881" s="7">
        <v>5.3620107E-2</v>
      </c>
      <c r="D881" s="7">
        <v>7.6058536999999999E-3</v>
      </c>
      <c r="E881" s="9">
        <v>-1.7120644E-3</v>
      </c>
      <c r="F881" s="13">
        <v>3678129.5</v>
      </c>
      <c r="G881" s="15">
        <v>3647982.5</v>
      </c>
      <c r="H881" s="15">
        <v>3647982.8</v>
      </c>
      <c r="I881" s="15">
        <v>3647982.5</v>
      </c>
      <c r="J881" s="17">
        <v>3647982.8</v>
      </c>
      <c r="K881" s="19">
        <v>5.0638563999999997</v>
      </c>
      <c r="L881" s="24">
        <v>7.7810940999999998</v>
      </c>
      <c r="M881" s="27">
        <v>16.355554999999999</v>
      </c>
      <c r="N881" s="26">
        <v>2031417.6</v>
      </c>
      <c r="O881" s="29">
        <v>1.6010822</v>
      </c>
      <c r="P881" s="32">
        <v>80.521659999999997</v>
      </c>
      <c r="Q881" s="31">
        <v>1428097.6</v>
      </c>
      <c r="R881" s="34">
        <v>1.6596310999999999</v>
      </c>
      <c r="S881" s="11">
        <v>692200.81</v>
      </c>
      <c r="T881" s="11">
        <v>1239551.2</v>
      </c>
      <c r="U881" s="11">
        <v>1540315.8</v>
      </c>
      <c r="V881" s="11">
        <v>1831440.6</v>
      </c>
      <c r="W881" s="11">
        <v>2270297.7999999998</v>
      </c>
      <c r="X881" s="11">
        <v>2793749</v>
      </c>
      <c r="Y881" s="11">
        <v>3234306.8</v>
      </c>
      <c r="Z881" s="11">
        <v>3493295.5</v>
      </c>
      <c r="AA881" s="11">
        <v>3532745.5</v>
      </c>
      <c r="AB881" s="11">
        <v>3402561.5</v>
      </c>
      <c r="AC881" s="11">
        <v>3146400</v>
      </c>
      <c r="AD881" s="11">
        <v>2826149.5</v>
      </c>
      <c r="AE881" s="11">
        <v>2499444.5</v>
      </c>
      <c r="AF881" s="11">
        <v>2230765.2000000002</v>
      </c>
      <c r="AG881" s="11">
        <v>2056306.9</v>
      </c>
      <c r="AH881" s="11">
        <v>1983382</v>
      </c>
      <c r="AI881" s="11">
        <v>2008440.6</v>
      </c>
      <c r="AJ881" s="11">
        <v>2091306.9</v>
      </c>
      <c r="AK881" s="11">
        <v>2208765.5</v>
      </c>
      <c r="AL881" s="11">
        <v>2322275.5</v>
      </c>
      <c r="AM881" s="11">
        <v>2374580.2000000002</v>
      </c>
      <c r="AN881" s="11">
        <v>2311463.2000000002</v>
      </c>
      <c r="AO881" s="11">
        <v>2093704.2</v>
      </c>
      <c r="AP881" s="11">
        <v>1728790.8</v>
      </c>
      <c r="AQ881" s="11">
        <v>1266167</v>
      </c>
      <c r="AR881" s="11">
        <v>805741.75</v>
      </c>
      <c r="AS881" s="11">
        <v>434485.25</v>
      </c>
      <c r="AT881" s="11">
        <v>195392.62</v>
      </c>
      <c r="AU881" s="11">
        <v>76664.031000000003</v>
      </c>
      <c r="AV881" s="11">
        <v>37343.785000000003</v>
      </c>
      <c r="AW881" s="11">
        <v>32914.25</v>
      </c>
      <c r="AX881" s="11">
        <v>33374.281000000003</v>
      </c>
      <c r="AY881" s="11">
        <v>27843.050999999999</v>
      </c>
      <c r="AZ881" s="11">
        <v>17747.449000000001</v>
      </c>
      <c r="BA881" s="11">
        <v>8067.6859999999997</v>
      </c>
      <c r="BB881" s="11">
        <v>2090.3330000000001</v>
      </c>
      <c r="BC881" s="11">
        <v>0</v>
      </c>
      <c r="BD881" s="11">
        <v>0</v>
      </c>
      <c r="BH881" t="s">
        <v>81</v>
      </c>
      <c r="BI881" s="1">
        <v>2.3927182</v>
      </c>
      <c r="BJ881" s="1">
        <v>1.3883824</v>
      </c>
      <c r="BK881" s="1">
        <v>29.865358000000001</v>
      </c>
      <c r="BL881" s="1">
        <v>107.38419</v>
      </c>
      <c r="BM881" s="1">
        <v>335.60198000000003</v>
      </c>
      <c r="BN881" s="1">
        <v>351.23518000000001</v>
      </c>
      <c r="BO881" s="1">
        <v>374.28494000000001</v>
      </c>
      <c r="BP881" s="1">
        <v>491.56205999999997</v>
      </c>
      <c r="BQ881" s="1">
        <v>680.90976000000001</v>
      </c>
      <c r="BR881" s="1">
        <v>869.75881000000004</v>
      </c>
      <c r="BS881" s="1">
        <v>926.31176000000005</v>
      </c>
      <c r="BT881" s="1">
        <v>759.96091000000001</v>
      </c>
      <c r="BU881" s="1">
        <v>425.37389000000002</v>
      </c>
      <c r="BV881" s="1">
        <v>173.06388999999999</v>
      </c>
      <c r="BW881" s="1">
        <v>78.067696999999995</v>
      </c>
      <c r="BX881" s="1">
        <v>53.428033999999997</v>
      </c>
      <c r="BY881" s="1">
        <v>37.326169999999998</v>
      </c>
      <c r="BZ881" s="1">
        <v>27.427612</v>
      </c>
      <c r="CA881" s="1">
        <v>12.153515000000001</v>
      </c>
      <c r="CB881" s="1">
        <v>2.8347522000000001</v>
      </c>
      <c r="CC881" s="1">
        <v>0.39442892000000002</v>
      </c>
      <c r="CD881" s="1">
        <v>1.5562069000000001</v>
      </c>
      <c r="CF881" s="19">
        <v>5</v>
      </c>
      <c r="CG881" s="19">
        <v>4.9762677999999996</v>
      </c>
      <c r="CH881" s="19">
        <v>6.2174535000000004</v>
      </c>
      <c r="CI881" s="19">
        <v>1</v>
      </c>
      <c r="CJ881" s="19">
        <v>1</v>
      </c>
      <c r="CK881" s="19">
        <v>150.02898999999999</v>
      </c>
      <c r="CL881" s="22">
        <v>150.40132</v>
      </c>
      <c r="CM881" s="19">
        <v>4.7050432999999998</v>
      </c>
    </row>
    <row r="882" spans="1:91" ht="15" thickBot="1" x14ac:dyDescent="0.3">
      <c r="A882" s="5">
        <v>873</v>
      </c>
      <c r="B882" s="7">
        <v>-9.0856410999999998E-3</v>
      </c>
      <c r="C882" s="7">
        <v>5.3600586999999998E-2</v>
      </c>
      <c r="D882" s="7">
        <v>7.6403011999999996E-3</v>
      </c>
      <c r="E882" s="9">
        <v>-1.7291012999999999E-3</v>
      </c>
      <c r="F882" s="13">
        <v>4252488</v>
      </c>
      <c r="G882" s="15">
        <v>4225166.5</v>
      </c>
      <c r="H882" s="15">
        <v>4225166</v>
      </c>
      <c r="I882" s="15">
        <v>4225166.5</v>
      </c>
      <c r="J882" s="17">
        <v>4225166</v>
      </c>
      <c r="K882" s="19">
        <v>4.9909730999999997</v>
      </c>
      <c r="L882" s="24">
        <v>7.7810940999999998</v>
      </c>
      <c r="M882" s="27">
        <v>17.418564</v>
      </c>
      <c r="N882" s="26">
        <v>2474255.9</v>
      </c>
      <c r="O882" s="29">
        <v>1.6010822</v>
      </c>
      <c r="P882" s="32">
        <v>76.832024000000004</v>
      </c>
      <c r="Q882" s="31">
        <v>1555857.3</v>
      </c>
      <c r="R882" s="34">
        <v>1.6597493000000001</v>
      </c>
      <c r="S882" s="11">
        <v>626595.62</v>
      </c>
      <c r="T882" s="11">
        <v>1152487.5</v>
      </c>
      <c r="U882" s="11">
        <v>1494790.9</v>
      </c>
      <c r="V882" s="11">
        <v>1864562.8</v>
      </c>
      <c r="W882" s="11">
        <v>2397727.5</v>
      </c>
      <c r="X882" s="11">
        <v>3033426</v>
      </c>
      <c r="Y882" s="11">
        <v>3613539.5</v>
      </c>
      <c r="Z882" s="11">
        <v>4032353.2</v>
      </c>
      <c r="AA882" s="11">
        <v>4225000</v>
      </c>
      <c r="AB882" s="11">
        <v>4215917.5</v>
      </c>
      <c r="AC882" s="11">
        <v>4029196.8</v>
      </c>
      <c r="AD882" s="11">
        <v>3727153.2</v>
      </c>
      <c r="AE882" s="11">
        <v>3376909.2</v>
      </c>
      <c r="AF882" s="11">
        <v>3057905.8</v>
      </c>
      <c r="AG882" s="11">
        <v>2814574.8</v>
      </c>
      <c r="AH882" s="11">
        <v>2656098.5</v>
      </c>
      <c r="AI882" s="11">
        <v>2584105.5</v>
      </c>
      <c r="AJ882" s="11">
        <v>2555725.7999999998</v>
      </c>
      <c r="AK882" s="11">
        <v>2556987.7999999998</v>
      </c>
      <c r="AL882" s="11">
        <v>2560884.2000000002</v>
      </c>
      <c r="AM882" s="11">
        <v>2520562.7999999998</v>
      </c>
      <c r="AN882" s="11">
        <v>2386048.7999999998</v>
      </c>
      <c r="AO882" s="11">
        <v>2116066.5</v>
      </c>
      <c r="AP882" s="11">
        <v>1714648</v>
      </c>
      <c r="AQ882" s="11">
        <v>1229732.3999999999</v>
      </c>
      <c r="AR882" s="11">
        <v>760351.56</v>
      </c>
      <c r="AS882" s="11">
        <v>391217.44</v>
      </c>
      <c r="AT882" s="11">
        <v>160858.73000000001</v>
      </c>
      <c r="AU882" s="11">
        <v>52950.586000000003</v>
      </c>
      <c r="AV882" s="11">
        <v>23236.370999999999</v>
      </c>
      <c r="AW882" s="11">
        <v>25553.484</v>
      </c>
      <c r="AX882" s="11">
        <v>29922.488000000001</v>
      </c>
      <c r="AY882" s="11">
        <v>26266.763999999999</v>
      </c>
      <c r="AZ882" s="11">
        <v>16946.388999999999</v>
      </c>
      <c r="BA882" s="11">
        <v>7615.3065999999999</v>
      </c>
      <c r="BB882" s="11">
        <v>1885.7336</v>
      </c>
      <c r="BC882" s="11">
        <v>0</v>
      </c>
      <c r="BD882" s="11">
        <v>0</v>
      </c>
      <c r="BH882" t="s">
        <v>81</v>
      </c>
      <c r="BI882" s="1">
        <v>2.7227448000000001</v>
      </c>
      <c r="BJ882" s="1">
        <v>2.1154385000000002</v>
      </c>
      <c r="BK882" s="1">
        <v>28.076139999999999</v>
      </c>
      <c r="BL882" s="1">
        <v>112.97507</v>
      </c>
      <c r="BM882" s="1">
        <v>386.49788999999998</v>
      </c>
      <c r="BN882" s="1">
        <v>445.76170999999999</v>
      </c>
      <c r="BO882" s="1">
        <v>505.52175999999997</v>
      </c>
      <c r="BP882" s="1">
        <v>650.47258999999997</v>
      </c>
      <c r="BQ882" s="1">
        <v>829.87617999999998</v>
      </c>
      <c r="BR882" s="1">
        <v>968.04915000000005</v>
      </c>
      <c r="BS882" s="1">
        <v>977.37249999999995</v>
      </c>
      <c r="BT882" s="1">
        <v>768.42191000000003</v>
      </c>
      <c r="BU882" s="1">
        <v>409.08226000000002</v>
      </c>
      <c r="BV882" s="1">
        <v>155.58416</v>
      </c>
      <c r="BW882" s="1">
        <v>64.178735000000003</v>
      </c>
      <c r="BX882" s="1">
        <v>45.097521999999998</v>
      </c>
      <c r="BY882" s="1">
        <v>35.446598999999999</v>
      </c>
      <c r="BZ882" s="1">
        <v>24.456710999999999</v>
      </c>
      <c r="CA882" s="1">
        <v>10.219568000000001</v>
      </c>
      <c r="CB882" s="1">
        <v>2.7511684000000001</v>
      </c>
      <c r="CC882" s="1">
        <v>-9.1532185000000002E-2</v>
      </c>
      <c r="CD882" s="1">
        <v>0.89788913000000004</v>
      </c>
      <c r="CF882" s="19">
        <v>5</v>
      </c>
      <c r="CG882" s="19">
        <v>5.1763053000000001</v>
      </c>
      <c r="CH882" s="19">
        <v>6.2778802000000002</v>
      </c>
      <c r="CI882" s="19">
        <v>1</v>
      </c>
      <c r="CJ882" s="19">
        <v>1</v>
      </c>
      <c r="CK882" s="19">
        <v>150.10834</v>
      </c>
      <c r="CL882" s="22">
        <v>150.12665000000001</v>
      </c>
      <c r="CM882" s="19">
        <v>4.6244024000000001</v>
      </c>
    </row>
    <row r="883" spans="1:91" ht="15" thickBot="1" x14ac:dyDescent="0.3">
      <c r="A883" s="5">
        <v>874</v>
      </c>
      <c r="B883" s="7">
        <v>-9.1304322E-3</v>
      </c>
      <c r="C883" s="7">
        <v>5.3619131E-2</v>
      </c>
      <c r="D883" s="7">
        <v>7.6582417000000003E-3</v>
      </c>
      <c r="E883" s="9">
        <v>-1.6512921E-3</v>
      </c>
      <c r="F883" s="13">
        <v>4621510.5</v>
      </c>
      <c r="G883" s="15">
        <v>4508420.5</v>
      </c>
      <c r="H883" s="15">
        <v>4508420</v>
      </c>
      <c r="I883" s="15">
        <v>4508420.5</v>
      </c>
      <c r="J883" s="17">
        <v>4508420</v>
      </c>
      <c r="K883" s="19">
        <v>5.0796983999999998</v>
      </c>
      <c r="L883" s="24">
        <v>7.7810940999999998</v>
      </c>
      <c r="M883" s="27">
        <v>16.362155999999999</v>
      </c>
      <c r="N883" s="26">
        <v>2392761.2000000002</v>
      </c>
      <c r="O883" s="29">
        <v>1.6010822</v>
      </c>
      <c r="P883" s="32">
        <v>78.942192000000006</v>
      </c>
      <c r="Q883" s="31">
        <v>1659511.7</v>
      </c>
      <c r="R883" s="34">
        <v>1.6444593999999999</v>
      </c>
      <c r="S883" s="11">
        <v>2618700.7999999998</v>
      </c>
      <c r="T883" s="11">
        <v>3777174.2</v>
      </c>
      <c r="U883" s="11">
        <v>3180001</v>
      </c>
      <c r="V883" s="11">
        <v>2311685.5</v>
      </c>
      <c r="W883" s="11">
        <v>2274857.5</v>
      </c>
      <c r="X883" s="11">
        <v>2978879.5</v>
      </c>
      <c r="Y883" s="11">
        <v>3748166.5</v>
      </c>
      <c r="Z883" s="11">
        <v>4166390.5</v>
      </c>
      <c r="AA883" s="11">
        <v>4174023.5</v>
      </c>
      <c r="AB883" s="11">
        <v>3958836</v>
      </c>
      <c r="AC883" s="11">
        <v>3649860.8</v>
      </c>
      <c r="AD883" s="11">
        <v>3306725.5</v>
      </c>
      <c r="AE883" s="11">
        <v>2965170.8</v>
      </c>
      <c r="AF883" s="11">
        <v>2686213.5</v>
      </c>
      <c r="AG883" s="11">
        <v>2503139.7999999998</v>
      </c>
      <c r="AH883" s="11">
        <v>2423669.5</v>
      </c>
      <c r="AI883" s="11">
        <v>2448185.5</v>
      </c>
      <c r="AJ883" s="11">
        <v>2532792</v>
      </c>
      <c r="AK883" s="11">
        <v>2650624</v>
      </c>
      <c r="AL883" s="11">
        <v>2755616</v>
      </c>
      <c r="AM883" s="11">
        <v>2781357.2</v>
      </c>
      <c r="AN883" s="11">
        <v>2668437.2000000002</v>
      </c>
      <c r="AO883" s="11">
        <v>2378321</v>
      </c>
      <c r="AP883" s="11">
        <v>1928041</v>
      </c>
      <c r="AQ883" s="11">
        <v>1381082.9</v>
      </c>
      <c r="AR883" s="11">
        <v>852786.06</v>
      </c>
      <c r="AS883" s="11">
        <v>438657.72</v>
      </c>
      <c r="AT883" s="11">
        <v>181211.36</v>
      </c>
      <c r="AU883" s="11">
        <v>61394.925999999999</v>
      </c>
      <c r="AV883" s="11">
        <v>29011.646000000001</v>
      </c>
      <c r="AW883" s="11">
        <v>31992.884999999998</v>
      </c>
      <c r="AX883" s="11">
        <v>36679.116999999998</v>
      </c>
      <c r="AY883" s="11">
        <v>31942.732</v>
      </c>
      <c r="AZ883" s="11">
        <v>20673.815999999999</v>
      </c>
      <c r="BA883" s="11">
        <v>9433.4599999999991</v>
      </c>
      <c r="BB883" s="11">
        <v>2430.0237000000002</v>
      </c>
      <c r="BC883" s="11">
        <v>0</v>
      </c>
      <c r="BD883" s="11">
        <v>0</v>
      </c>
      <c r="BH883" t="s">
        <v>81</v>
      </c>
      <c r="BI883" s="1">
        <v>2.8729976000000002</v>
      </c>
      <c r="BJ883" s="1">
        <v>2.2095682000000001</v>
      </c>
      <c r="BK883" s="1">
        <v>97.865753999999995</v>
      </c>
      <c r="BL883" s="1">
        <v>130.49871999999999</v>
      </c>
      <c r="BM883" s="1">
        <v>388.22417000000002</v>
      </c>
      <c r="BN883" s="1">
        <v>408.09017</v>
      </c>
      <c r="BO883" s="1">
        <v>444.43592999999998</v>
      </c>
      <c r="BP883" s="1">
        <v>592.63748999999996</v>
      </c>
      <c r="BQ883" s="1">
        <v>814.92816000000005</v>
      </c>
      <c r="BR883" s="1">
        <v>1019.9906</v>
      </c>
      <c r="BS883" s="1">
        <v>1064.0572999999999</v>
      </c>
      <c r="BT883" s="1">
        <v>842.66494999999998</v>
      </c>
      <c r="BU883" s="1">
        <v>453.16354999999999</v>
      </c>
      <c r="BV883" s="1">
        <v>170.62488999999999</v>
      </c>
      <c r="BW883" s="1">
        <v>73.447502</v>
      </c>
      <c r="BX883" s="1">
        <v>53.203456000000003</v>
      </c>
      <c r="BY883" s="1">
        <v>40.781478</v>
      </c>
      <c r="BZ883" s="1">
        <v>30.018753</v>
      </c>
      <c r="CA883" s="1">
        <v>13.510778</v>
      </c>
      <c r="CB883" s="1">
        <v>3.5985708000000001</v>
      </c>
      <c r="CC883" s="1">
        <v>0.14061960000000001</v>
      </c>
      <c r="CD883" s="1">
        <v>1.2099358</v>
      </c>
      <c r="CF883" s="19">
        <v>5</v>
      </c>
      <c r="CG883" s="19">
        <v>5.0494408999999996</v>
      </c>
      <c r="CH883" s="19">
        <v>6.2401128000000003</v>
      </c>
      <c r="CI883" s="19">
        <v>1</v>
      </c>
      <c r="CJ883" s="19">
        <v>1</v>
      </c>
      <c r="CK883" s="19">
        <v>150.05341000000001</v>
      </c>
      <c r="CL883" s="22">
        <v>150.10222999999999</v>
      </c>
      <c r="CM883" s="19">
        <v>4.5856041000000003</v>
      </c>
    </row>
    <row r="884" spans="1:91" ht="15" thickBot="1" x14ac:dyDescent="0.3">
      <c r="A884" s="5">
        <v>875</v>
      </c>
      <c r="B884" s="7">
        <v>-9.0848821000000003E-3</v>
      </c>
      <c r="C884" s="7">
        <v>5.3674641000000002E-2</v>
      </c>
      <c r="D884" s="7">
        <v>7.5925002000000004E-3</v>
      </c>
      <c r="E884" s="9">
        <v>-1.7185128E-3</v>
      </c>
      <c r="F884" s="13">
        <v>3306325.8</v>
      </c>
      <c r="G884" s="15">
        <v>3279803.8</v>
      </c>
      <c r="H884" s="15">
        <v>3279804.2</v>
      </c>
      <c r="I884" s="15">
        <v>3279803.8</v>
      </c>
      <c r="J884" s="17">
        <v>3279804.2</v>
      </c>
      <c r="K884" s="19">
        <v>5.1008089999999999</v>
      </c>
      <c r="L884" s="24">
        <v>7.7810940999999998</v>
      </c>
      <c r="M884" s="27">
        <v>16.73638</v>
      </c>
      <c r="N884" s="26">
        <v>1735421.6</v>
      </c>
      <c r="O884" s="29">
        <v>1.6010822</v>
      </c>
      <c r="P884" s="32">
        <v>82.073089999999993</v>
      </c>
      <c r="Q884" s="31">
        <v>1375617.7</v>
      </c>
      <c r="R884" s="34">
        <v>1.6273169999999999</v>
      </c>
      <c r="S884" s="11">
        <v>609458.81000000006</v>
      </c>
      <c r="T884" s="11">
        <v>1071162.5</v>
      </c>
      <c r="U884" s="11">
        <v>1298429.8</v>
      </c>
      <c r="V884" s="11">
        <v>1514151.9</v>
      </c>
      <c r="W884" s="11">
        <v>1868727.8</v>
      </c>
      <c r="X884" s="11">
        <v>2309610</v>
      </c>
      <c r="Y884" s="11">
        <v>2687582.8</v>
      </c>
      <c r="Z884" s="11">
        <v>2913755</v>
      </c>
      <c r="AA884" s="11">
        <v>2955935.5</v>
      </c>
      <c r="AB884" s="11">
        <v>2859736.2</v>
      </c>
      <c r="AC884" s="11">
        <v>2667460.5</v>
      </c>
      <c r="AD884" s="11">
        <v>2434886.2000000002</v>
      </c>
      <c r="AE884" s="11">
        <v>2205090.2000000002</v>
      </c>
      <c r="AF884" s="11">
        <v>2020280.1</v>
      </c>
      <c r="AG884" s="11">
        <v>1906480.2</v>
      </c>
      <c r="AH884" s="11">
        <v>1872561.6</v>
      </c>
      <c r="AI884" s="11">
        <v>1917893.5</v>
      </c>
      <c r="AJ884" s="11">
        <v>2012754.9</v>
      </c>
      <c r="AK884" s="11">
        <v>2147006</v>
      </c>
      <c r="AL884" s="11">
        <v>2285052.5</v>
      </c>
      <c r="AM884" s="11">
        <v>2365031.5</v>
      </c>
      <c r="AN884" s="11">
        <v>2322578.7999999998</v>
      </c>
      <c r="AO884" s="11">
        <v>2110903</v>
      </c>
      <c r="AP884" s="11">
        <v>1737799.2</v>
      </c>
      <c r="AQ884" s="11">
        <v>1259882.5</v>
      </c>
      <c r="AR884" s="11">
        <v>785464.31</v>
      </c>
      <c r="AS884" s="11">
        <v>406764.16</v>
      </c>
      <c r="AT884" s="11">
        <v>167643.12</v>
      </c>
      <c r="AU884" s="11">
        <v>54289.336000000003</v>
      </c>
      <c r="AV884" s="11">
        <v>22594.162</v>
      </c>
      <c r="AW884" s="11">
        <v>25079.116999999998</v>
      </c>
      <c r="AX884" s="11">
        <v>30237.023000000001</v>
      </c>
      <c r="AY884" s="11">
        <v>27074.896000000001</v>
      </c>
      <c r="AZ884" s="11">
        <v>17733.978999999999</v>
      </c>
      <c r="BA884" s="11">
        <v>8083.6854999999996</v>
      </c>
      <c r="BB884" s="11">
        <v>2038.4296999999999</v>
      </c>
      <c r="BC884" s="11">
        <v>0</v>
      </c>
      <c r="BD884" s="11">
        <v>0</v>
      </c>
      <c r="BH884" t="s">
        <v>81</v>
      </c>
      <c r="BI884" s="1">
        <v>2.2851012000000002</v>
      </c>
      <c r="BJ884" s="1">
        <v>1.0712884</v>
      </c>
      <c r="BK884" s="1">
        <v>25.791232000000001</v>
      </c>
      <c r="BL884" s="1">
        <v>88.164213000000004</v>
      </c>
      <c r="BM884" s="1">
        <v>277.27026999999998</v>
      </c>
      <c r="BN884" s="1">
        <v>295.44425999999999</v>
      </c>
      <c r="BO884" s="1">
        <v>329.13614999999999</v>
      </c>
      <c r="BP884" s="1">
        <v>457.35135000000002</v>
      </c>
      <c r="BQ884" s="1">
        <v>653.68321000000003</v>
      </c>
      <c r="BR884" s="1">
        <v>848.92330000000004</v>
      </c>
      <c r="BS884" s="1">
        <v>923.36973</v>
      </c>
      <c r="BT884" s="1">
        <v>751.93113000000005</v>
      </c>
      <c r="BU884" s="1">
        <v>411.87749000000002</v>
      </c>
      <c r="BV884" s="1">
        <v>155.06209999999999</v>
      </c>
      <c r="BW884" s="1">
        <v>65.203245999999993</v>
      </c>
      <c r="BX884" s="1">
        <v>44.260725000000001</v>
      </c>
      <c r="BY884" s="1">
        <v>35.122593999999999</v>
      </c>
      <c r="BZ884" s="1">
        <v>25.453455000000002</v>
      </c>
      <c r="CA884" s="1">
        <v>11.070436000000001</v>
      </c>
      <c r="CB884" s="1">
        <v>2.0558958000000001</v>
      </c>
      <c r="CC884" s="1">
        <v>-0.93347464999999996</v>
      </c>
      <c r="CD884" s="1">
        <v>0.31909289000000002</v>
      </c>
      <c r="CF884" s="19">
        <v>5</v>
      </c>
      <c r="CG884" s="19">
        <v>4.9145402999999996</v>
      </c>
      <c r="CH884" s="19">
        <v>6.1978140000000002</v>
      </c>
      <c r="CI884" s="19">
        <v>1</v>
      </c>
      <c r="CJ884" s="19">
        <v>1</v>
      </c>
      <c r="CK884" s="19">
        <v>149.91301999999999</v>
      </c>
      <c r="CL884" s="22">
        <v>150.06560999999999</v>
      </c>
      <c r="CM884" s="19">
        <v>4.5603778000000004</v>
      </c>
    </row>
    <row r="885" spans="1:91" ht="15" thickBot="1" x14ac:dyDescent="0.3">
      <c r="A885" s="5">
        <v>876</v>
      </c>
      <c r="B885" s="7">
        <v>-9.1311051999999997E-3</v>
      </c>
      <c r="C885" s="7">
        <v>5.3586911000000001E-2</v>
      </c>
      <c r="D885" s="7">
        <v>7.6418214999999998E-3</v>
      </c>
      <c r="E885" s="9">
        <v>-1.7357509E-3</v>
      </c>
      <c r="F885" s="13">
        <v>3706265.8</v>
      </c>
      <c r="G885" s="15">
        <v>3675610</v>
      </c>
      <c r="H885" s="15">
        <v>3675610</v>
      </c>
      <c r="I885" s="15">
        <v>3675610</v>
      </c>
      <c r="J885" s="17">
        <v>3675610</v>
      </c>
      <c r="K885" s="19">
        <v>4.9990332999999998</v>
      </c>
      <c r="L885" s="24">
        <v>7.7810940999999998</v>
      </c>
      <c r="M885" s="27">
        <v>16.883524000000001</v>
      </c>
      <c r="N885" s="26">
        <v>2104305.9</v>
      </c>
      <c r="O885" s="29">
        <v>1.6010822</v>
      </c>
      <c r="P885" s="32">
        <v>80.120766000000003</v>
      </c>
      <c r="Q885" s="31">
        <v>1344040.3</v>
      </c>
      <c r="R885" s="34">
        <v>1.6215894</v>
      </c>
      <c r="S885" s="11">
        <v>703901.69</v>
      </c>
      <c r="T885" s="11">
        <v>1259644.6000000001</v>
      </c>
      <c r="U885" s="11">
        <v>1568063.5</v>
      </c>
      <c r="V885" s="11">
        <v>1875017.8</v>
      </c>
      <c r="W885" s="11">
        <v>2338534</v>
      </c>
      <c r="X885" s="11">
        <v>2886148.8</v>
      </c>
      <c r="Y885" s="11">
        <v>3339158.2</v>
      </c>
      <c r="Z885" s="11">
        <v>3595919.8</v>
      </c>
      <c r="AA885" s="11">
        <v>3622598.5</v>
      </c>
      <c r="AB885" s="11">
        <v>3478190.8</v>
      </c>
      <c r="AC885" s="11">
        <v>3214569.5</v>
      </c>
      <c r="AD885" s="11">
        <v>2898502.2</v>
      </c>
      <c r="AE885" s="11">
        <v>2584664</v>
      </c>
      <c r="AF885" s="11">
        <v>2328835.7999999998</v>
      </c>
      <c r="AG885" s="11">
        <v>2161250.2000000002</v>
      </c>
      <c r="AH885" s="11">
        <v>2084793.8</v>
      </c>
      <c r="AI885" s="11">
        <v>2093121</v>
      </c>
      <c r="AJ885" s="11">
        <v>2147226.7999999998</v>
      </c>
      <c r="AK885" s="11">
        <v>2227958</v>
      </c>
      <c r="AL885" s="11">
        <v>2300499</v>
      </c>
      <c r="AM885" s="11">
        <v>2311691.2000000002</v>
      </c>
      <c r="AN885" s="11">
        <v>2211363.2000000002</v>
      </c>
      <c r="AO885" s="11">
        <v>1965559</v>
      </c>
      <c r="AP885" s="11">
        <v>1587546.6</v>
      </c>
      <c r="AQ885" s="11">
        <v>1131192.6000000001</v>
      </c>
      <c r="AR885" s="11">
        <v>693640.5</v>
      </c>
      <c r="AS885" s="11">
        <v>354097.84</v>
      </c>
      <c r="AT885" s="11">
        <v>145887.29999999999</v>
      </c>
      <c r="AU885" s="11">
        <v>50887.93</v>
      </c>
      <c r="AV885" s="11">
        <v>26190.596000000001</v>
      </c>
      <c r="AW885" s="11">
        <v>28815.484</v>
      </c>
      <c r="AX885" s="11">
        <v>31803.357</v>
      </c>
      <c r="AY885" s="11">
        <v>26850.403999999999</v>
      </c>
      <c r="AZ885" s="11">
        <v>16880.298999999999</v>
      </c>
      <c r="BA885" s="11">
        <v>7435.6103999999996</v>
      </c>
      <c r="BB885" s="11">
        <v>1807.1181999999999</v>
      </c>
      <c r="BC885" s="11">
        <v>0</v>
      </c>
      <c r="BD885" s="11">
        <v>0</v>
      </c>
      <c r="BH885" t="s">
        <v>81</v>
      </c>
      <c r="BI885" s="1">
        <v>1.9305545</v>
      </c>
      <c r="BJ885" s="1">
        <v>0.80377783000000003</v>
      </c>
      <c r="BK885" s="1">
        <v>30.820658000000002</v>
      </c>
      <c r="BL885" s="1">
        <v>111.6173</v>
      </c>
      <c r="BM885" s="1">
        <v>350.30354999999997</v>
      </c>
      <c r="BN885" s="1">
        <v>364.67448000000002</v>
      </c>
      <c r="BO885" s="1">
        <v>392.01292000000001</v>
      </c>
      <c r="BP885" s="1">
        <v>517.59783000000004</v>
      </c>
      <c r="BQ885" s="1">
        <v>700.73176999999998</v>
      </c>
      <c r="BR885" s="1">
        <v>864.50012000000004</v>
      </c>
      <c r="BS885" s="1">
        <v>896.81895999999995</v>
      </c>
      <c r="BT885" s="1">
        <v>706.27283999999997</v>
      </c>
      <c r="BU885" s="1">
        <v>373.75815</v>
      </c>
      <c r="BV885" s="1">
        <v>141.69842</v>
      </c>
      <c r="BW885" s="1">
        <v>62.683171000000002</v>
      </c>
      <c r="BX885" s="1">
        <v>45.895693999999999</v>
      </c>
      <c r="BY885" s="1">
        <v>34.912509</v>
      </c>
      <c r="BZ885" s="1">
        <v>25.678491000000001</v>
      </c>
      <c r="CA885" s="1">
        <v>11.290274999999999</v>
      </c>
      <c r="CB885" s="1">
        <v>2.1581839</v>
      </c>
      <c r="CC885" s="1">
        <v>9.1432913000000005E-2</v>
      </c>
      <c r="CD885" s="1">
        <v>1.0579388999999999</v>
      </c>
      <c r="CF885" s="19">
        <v>5</v>
      </c>
      <c r="CG885" s="19">
        <v>5.0101494999999998</v>
      </c>
      <c r="CH885" s="19">
        <v>6.2280277999999996</v>
      </c>
      <c r="CI885" s="19">
        <v>1</v>
      </c>
      <c r="CJ885" s="19">
        <v>1</v>
      </c>
      <c r="CK885" s="19">
        <v>150.02898999999999</v>
      </c>
      <c r="CL885" s="22">
        <v>150.29756</v>
      </c>
      <c r="CM885" s="19">
        <v>4.4809383</v>
      </c>
    </row>
    <row r="886" spans="1:91" ht="15" thickBot="1" x14ac:dyDescent="0.3">
      <c r="A886" s="5">
        <v>877</v>
      </c>
      <c r="B886" s="7">
        <v>-9.0962054999999993E-3</v>
      </c>
      <c r="C886" s="7">
        <v>5.3669357000000001E-2</v>
      </c>
      <c r="D886" s="7">
        <v>7.5455714999999998E-3</v>
      </c>
      <c r="E886" s="9">
        <v>-1.6753292E-3</v>
      </c>
      <c r="F886" s="13">
        <v>3723056.2</v>
      </c>
      <c r="G886" s="15">
        <v>3695043.2</v>
      </c>
      <c r="H886" s="15">
        <v>3695043</v>
      </c>
      <c r="I886" s="15">
        <v>3695043.2</v>
      </c>
      <c r="J886" s="17">
        <v>3695043</v>
      </c>
      <c r="K886" s="19">
        <v>4.9618757999999996</v>
      </c>
      <c r="L886" s="24">
        <v>7.7810940999999998</v>
      </c>
      <c r="M886" s="27">
        <v>16.862238000000001</v>
      </c>
      <c r="N886" s="26">
        <v>2098239.1</v>
      </c>
      <c r="O886" s="29">
        <v>1.6010822</v>
      </c>
      <c r="P886" s="32">
        <v>79.221710000000002</v>
      </c>
      <c r="Q886" s="31">
        <v>1405073.2</v>
      </c>
      <c r="R886" s="34">
        <v>1.6598808</v>
      </c>
      <c r="S886" s="11">
        <v>643011.93999999994</v>
      </c>
      <c r="T886" s="11">
        <v>1159537.2</v>
      </c>
      <c r="U886" s="11">
        <v>1459692.2</v>
      </c>
      <c r="V886" s="11">
        <v>1765860.6</v>
      </c>
      <c r="W886" s="11">
        <v>2222583.2000000002</v>
      </c>
      <c r="X886" s="11">
        <v>2767037.2</v>
      </c>
      <c r="Y886" s="11">
        <v>3237653.5</v>
      </c>
      <c r="Z886" s="11">
        <v>3535708.5</v>
      </c>
      <c r="AA886" s="11">
        <v>3616811</v>
      </c>
      <c r="AB886" s="11">
        <v>3523505</v>
      </c>
      <c r="AC886" s="11">
        <v>3296014.5</v>
      </c>
      <c r="AD886" s="11">
        <v>2998370.2</v>
      </c>
      <c r="AE886" s="11">
        <v>2690022.8</v>
      </c>
      <c r="AF886" s="11">
        <v>2434371.2000000002</v>
      </c>
      <c r="AG886" s="11">
        <v>2261238.7999999998</v>
      </c>
      <c r="AH886" s="11">
        <v>2172587.5</v>
      </c>
      <c r="AI886" s="11">
        <v>2164123.2000000002</v>
      </c>
      <c r="AJ886" s="11">
        <v>2194053</v>
      </c>
      <c r="AK886" s="11">
        <v>2246893.7999999998</v>
      </c>
      <c r="AL886" s="11">
        <v>2296790.2000000002</v>
      </c>
      <c r="AM886" s="11">
        <v>2300225.7999999998</v>
      </c>
      <c r="AN886" s="11">
        <v>2211272.7999999998</v>
      </c>
      <c r="AO886" s="11">
        <v>1991127.5</v>
      </c>
      <c r="AP886" s="11">
        <v>1640939.1</v>
      </c>
      <c r="AQ886" s="11">
        <v>1201286.8</v>
      </c>
      <c r="AR886" s="11">
        <v>763035.81</v>
      </c>
      <c r="AS886" s="11">
        <v>407842.09</v>
      </c>
      <c r="AT886" s="11">
        <v>177742.67</v>
      </c>
      <c r="AU886" s="11">
        <v>63224.84</v>
      </c>
      <c r="AV886" s="11">
        <v>26231.27</v>
      </c>
      <c r="AW886" s="11">
        <v>23997.488000000001</v>
      </c>
      <c r="AX886" s="11">
        <v>26994.530999999999</v>
      </c>
      <c r="AY886" s="11">
        <v>23975.888999999999</v>
      </c>
      <c r="AZ886" s="11">
        <v>15848.124</v>
      </c>
      <c r="BA886" s="11">
        <v>7363.0780999999997</v>
      </c>
      <c r="BB886" s="11">
        <v>1925.9269999999999</v>
      </c>
      <c r="BC886" s="11">
        <v>0</v>
      </c>
      <c r="BD886" s="11">
        <v>0</v>
      </c>
      <c r="BH886" t="s">
        <v>81</v>
      </c>
      <c r="BI886" s="1">
        <v>1.41337</v>
      </c>
      <c r="BJ886" s="1">
        <v>0.28082368000000002</v>
      </c>
      <c r="BK886" s="1">
        <v>28.529325</v>
      </c>
      <c r="BL886" s="1">
        <v>106.46013000000001</v>
      </c>
      <c r="BM886" s="1">
        <v>344.53075000000001</v>
      </c>
      <c r="BN886" s="1">
        <v>373.02638999999999</v>
      </c>
      <c r="BO886" s="1">
        <v>410.09115000000003</v>
      </c>
      <c r="BP886" s="1">
        <v>538.98486000000003</v>
      </c>
      <c r="BQ886" s="1">
        <v>719.78045999999995</v>
      </c>
      <c r="BR886" s="1">
        <v>876.48497999999995</v>
      </c>
      <c r="BS886" s="1">
        <v>910.12183000000005</v>
      </c>
      <c r="BT886" s="1">
        <v>738.08234000000004</v>
      </c>
      <c r="BU886" s="1">
        <v>411.93747999999999</v>
      </c>
      <c r="BV886" s="1">
        <v>162.00181000000001</v>
      </c>
      <c r="BW886" s="1">
        <v>68.926017000000002</v>
      </c>
      <c r="BX886" s="1">
        <v>44.354990999999998</v>
      </c>
      <c r="BY886" s="1">
        <v>33.178986999999999</v>
      </c>
      <c r="BZ886" s="1">
        <v>23.735327999999999</v>
      </c>
      <c r="CA886" s="1">
        <v>10.416924</v>
      </c>
      <c r="CB886" s="1">
        <v>2.1694260000000001</v>
      </c>
      <c r="CC886" s="1">
        <v>-0.50998476999999998</v>
      </c>
      <c r="CD886" s="1">
        <v>-0.10166683</v>
      </c>
      <c r="CF886" s="19">
        <v>5</v>
      </c>
      <c r="CG886" s="19">
        <v>5.0693201999999999</v>
      </c>
      <c r="CH886" s="19">
        <v>6.2461557000000001</v>
      </c>
      <c r="CI886" s="19">
        <v>1</v>
      </c>
      <c r="CJ886" s="19">
        <v>1</v>
      </c>
      <c r="CK886" s="19">
        <v>150.11444</v>
      </c>
      <c r="CL886" s="22">
        <v>150.01068000000001</v>
      </c>
      <c r="CM886" s="19">
        <v>4.5189570000000003</v>
      </c>
    </row>
    <row r="887" spans="1:91" ht="15" thickBot="1" x14ac:dyDescent="0.3">
      <c r="A887" s="5">
        <v>878</v>
      </c>
      <c r="B887" s="7">
        <v>-9.1001225000000002E-3</v>
      </c>
      <c r="C887" s="7">
        <v>5.3667686999999999E-2</v>
      </c>
      <c r="D887" s="7">
        <v>7.6015042000000003E-3</v>
      </c>
      <c r="E887" s="9">
        <v>-1.7365745E-3</v>
      </c>
      <c r="F887" s="13">
        <v>3214986.5</v>
      </c>
      <c r="G887" s="15">
        <v>3188256</v>
      </c>
      <c r="H887" s="15">
        <v>3188256</v>
      </c>
      <c r="I887" s="15">
        <v>3188256</v>
      </c>
      <c r="J887" s="17">
        <v>3188256</v>
      </c>
      <c r="K887" s="19">
        <v>5.0186587999999999</v>
      </c>
      <c r="L887" s="24">
        <v>7.7810940999999998</v>
      </c>
      <c r="M887" s="27">
        <v>16.442326999999999</v>
      </c>
      <c r="N887" s="26">
        <v>1773130.5</v>
      </c>
      <c r="O887" s="29">
        <v>1.6010822</v>
      </c>
      <c r="P887" s="32">
        <v>82.029610000000005</v>
      </c>
      <c r="Q887" s="31">
        <v>1260165.5</v>
      </c>
      <c r="R887" s="34">
        <v>1.6377248</v>
      </c>
      <c r="S887" s="11">
        <v>614235.93999999994</v>
      </c>
      <c r="T887" s="11">
        <v>1080293.2</v>
      </c>
      <c r="U887" s="11">
        <v>1313367.3999999999</v>
      </c>
      <c r="V887" s="11">
        <v>1540590.2</v>
      </c>
      <c r="W887" s="11">
        <v>1913914.4</v>
      </c>
      <c r="X887" s="11">
        <v>2378114.2000000002</v>
      </c>
      <c r="Y887" s="11">
        <v>2777995.5</v>
      </c>
      <c r="Z887" s="11">
        <v>3016727.8</v>
      </c>
      <c r="AA887" s="11">
        <v>3054235.2</v>
      </c>
      <c r="AB887" s="11">
        <v>2933646.8</v>
      </c>
      <c r="AC887" s="11">
        <v>2703941.5</v>
      </c>
      <c r="AD887" s="11">
        <v>2433134.5</v>
      </c>
      <c r="AE887" s="11">
        <v>2170077.2000000002</v>
      </c>
      <c r="AF887" s="11">
        <v>1954920.4</v>
      </c>
      <c r="AG887" s="11">
        <v>1813409.2</v>
      </c>
      <c r="AH887" s="11">
        <v>1751906.2</v>
      </c>
      <c r="AI887" s="11">
        <v>1767986</v>
      </c>
      <c r="AJ887" s="11">
        <v>1835244.8</v>
      </c>
      <c r="AK887" s="11">
        <v>1944408.1</v>
      </c>
      <c r="AL887" s="11">
        <v>2063573.4</v>
      </c>
      <c r="AM887" s="11">
        <v>2136220.7999999998</v>
      </c>
      <c r="AN887" s="11">
        <v>2102961.2000000002</v>
      </c>
      <c r="AO887" s="11">
        <v>1919407</v>
      </c>
      <c r="AP887" s="11">
        <v>1589654.6</v>
      </c>
      <c r="AQ887" s="11">
        <v>1161787.6000000001</v>
      </c>
      <c r="AR887" s="11">
        <v>732351.25</v>
      </c>
      <c r="AS887" s="11">
        <v>385547.91</v>
      </c>
      <c r="AT887" s="11">
        <v>163538.72</v>
      </c>
      <c r="AU887" s="11">
        <v>56140.417999999998</v>
      </c>
      <c r="AV887" s="11">
        <v>24471.919999999998</v>
      </c>
      <c r="AW887" s="11">
        <v>25263.657999999999</v>
      </c>
      <c r="AX887" s="11">
        <v>29139.618999999999</v>
      </c>
      <c r="AY887" s="11">
        <v>25618.782999999999</v>
      </c>
      <c r="AZ887" s="11">
        <v>16601.379000000001</v>
      </c>
      <c r="BA887" s="11">
        <v>7494.9540999999999</v>
      </c>
      <c r="BB887" s="11">
        <v>1864.0707</v>
      </c>
      <c r="BC887" s="11">
        <v>0</v>
      </c>
      <c r="BD887" s="11">
        <v>0</v>
      </c>
      <c r="BH887" t="s">
        <v>81</v>
      </c>
      <c r="BI887" s="1">
        <v>2.4472073000000001</v>
      </c>
      <c r="BJ887" s="1">
        <v>1.4514617000000001</v>
      </c>
      <c r="BK887" s="1">
        <v>26.462679999999999</v>
      </c>
      <c r="BL887" s="1">
        <v>91.481784000000005</v>
      </c>
      <c r="BM887" s="1">
        <v>291.02350999999999</v>
      </c>
      <c r="BN887" s="1">
        <v>306.23943000000003</v>
      </c>
      <c r="BO887" s="1">
        <v>327.28242</v>
      </c>
      <c r="BP887" s="1">
        <v>437.02030999999999</v>
      </c>
      <c r="BQ887" s="1">
        <v>607.57231000000002</v>
      </c>
      <c r="BR887" s="1">
        <v>783.14323000000002</v>
      </c>
      <c r="BS887" s="1">
        <v>851.81889000000001</v>
      </c>
      <c r="BT887" s="1">
        <v>699.52323000000001</v>
      </c>
      <c r="BU887" s="1">
        <v>390.42568999999997</v>
      </c>
      <c r="BV887" s="1">
        <v>149.97225</v>
      </c>
      <c r="BW887" s="1">
        <v>63.781759999999998</v>
      </c>
      <c r="BX887" s="1">
        <v>44.029276000000003</v>
      </c>
      <c r="BY887" s="1">
        <v>34.815075999999998</v>
      </c>
      <c r="BZ887" s="1">
        <v>25.337942000000002</v>
      </c>
      <c r="CA887" s="1">
        <v>9.2211929999999995</v>
      </c>
      <c r="CB887" s="1">
        <v>1.8241442999999999</v>
      </c>
      <c r="CC887" s="1">
        <v>-0.23691628000000001</v>
      </c>
      <c r="CD887" s="1">
        <v>1.1455133</v>
      </c>
      <c r="CF887" s="19">
        <v>5</v>
      </c>
      <c r="CG887" s="19">
        <v>5.0150275000000004</v>
      </c>
      <c r="CH887" s="19">
        <v>6.2295384</v>
      </c>
      <c r="CI887" s="19">
        <v>1</v>
      </c>
      <c r="CJ887" s="19">
        <v>1</v>
      </c>
      <c r="CK887" s="19">
        <v>150.2243</v>
      </c>
      <c r="CL887" s="22">
        <v>150.0412</v>
      </c>
      <c r="CM887" s="19">
        <v>4.5377546999999998</v>
      </c>
    </row>
    <row r="888" spans="1:91" ht="15" thickBot="1" x14ac:dyDescent="0.3">
      <c r="A888" s="5">
        <v>879</v>
      </c>
      <c r="B888" s="7">
        <v>-9.0652688999999995E-3</v>
      </c>
      <c r="C888" s="7">
        <v>5.3665902000000001E-2</v>
      </c>
      <c r="D888" s="7">
        <v>7.6134421000000002E-3</v>
      </c>
      <c r="E888" s="9">
        <v>-1.7553626000000001E-3</v>
      </c>
      <c r="F888" s="13">
        <v>3780744.8</v>
      </c>
      <c r="G888" s="15">
        <v>3735952.2</v>
      </c>
      <c r="H888" s="15">
        <v>3735952.5</v>
      </c>
      <c r="I888" s="15">
        <v>3735952.2</v>
      </c>
      <c r="J888" s="17">
        <v>3735952.5</v>
      </c>
      <c r="K888" s="19">
        <v>5.0479137999999999</v>
      </c>
      <c r="L888" s="24">
        <v>7.7810940999999998</v>
      </c>
      <c r="M888" s="27">
        <v>16.589424000000001</v>
      </c>
      <c r="N888" s="26">
        <v>2049606.9</v>
      </c>
      <c r="O888" s="29">
        <v>1.6010822</v>
      </c>
      <c r="P888" s="32">
        <v>82.301163000000003</v>
      </c>
      <c r="Q888" s="31">
        <v>1365735.5</v>
      </c>
      <c r="R888" s="34">
        <v>1.6496743</v>
      </c>
      <c r="S888" s="11">
        <v>1029515.1</v>
      </c>
      <c r="T888" s="11">
        <v>1800511.2</v>
      </c>
      <c r="U888" s="11">
        <v>2108004.7999999998</v>
      </c>
      <c r="V888" s="11">
        <v>2270405</v>
      </c>
      <c r="W888" s="11">
        <v>2553821.2000000002</v>
      </c>
      <c r="X888" s="11">
        <v>2946073.5</v>
      </c>
      <c r="Y888" s="11">
        <v>3286135</v>
      </c>
      <c r="Z888" s="11">
        <v>3471876.2</v>
      </c>
      <c r="AA888" s="11">
        <v>3464779.8</v>
      </c>
      <c r="AB888" s="11">
        <v>3316660.5</v>
      </c>
      <c r="AC888" s="11">
        <v>3070417.2</v>
      </c>
      <c r="AD888" s="11">
        <v>2780777.2</v>
      </c>
      <c r="AE888" s="11">
        <v>2491130.2000000002</v>
      </c>
      <c r="AF888" s="11">
        <v>2248365</v>
      </c>
      <c r="AG888" s="11">
        <v>2079248.8</v>
      </c>
      <c r="AH888" s="11">
        <v>1990963.8</v>
      </c>
      <c r="AI888" s="11">
        <v>1984537.9</v>
      </c>
      <c r="AJ888" s="11">
        <v>2029038.8</v>
      </c>
      <c r="AK888" s="11">
        <v>2116394</v>
      </c>
      <c r="AL888" s="11">
        <v>2217608.7999999998</v>
      </c>
      <c r="AM888" s="11">
        <v>2278815.7999999998</v>
      </c>
      <c r="AN888" s="11">
        <v>2240085.5</v>
      </c>
      <c r="AO888" s="11">
        <v>2052227.5</v>
      </c>
      <c r="AP888" s="11">
        <v>1713641.8</v>
      </c>
      <c r="AQ888" s="11">
        <v>1268703.3999999999</v>
      </c>
      <c r="AR888" s="11">
        <v>815907.56</v>
      </c>
      <c r="AS888" s="11">
        <v>443818.75</v>
      </c>
      <c r="AT888" s="11">
        <v>199369.19</v>
      </c>
      <c r="AU888" s="11">
        <v>75114.789000000004</v>
      </c>
      <c r="AV888" s="11">
        <v>32938.589999999997</v>
      </c>
      <c r="AW888" s="11">
        <v>28629.059000000001</v>
      </c>
      <c r="AX888" s="11">
        <v>30817.346000000001</v>
      </c>
      <c r="AY888" s="11">
        <v>27043.583999999999</v>
      </c>
      <c r="AZ888" s="11">
        <v>17908.096000000001</v>
      </c>
      <c r="BA888" s="11">
        <v>8396.0010000000002</v>
      </c>
      <c r="BB888" s="11">
        <v>2235.5273000000002</v>
      </c>
      <c r="BC888" s="11">
        <v>0</v>
      </c>
      <c r="BD888" s="11">
        <v>0</v>
      </c>
      <c r="BH888" t="s">
        <v>81</v>
      </c>
      <c r="BI888" s="1">
        <v>1.3804692999999999</v>
      </c>
      <c r="BJ888" s="1">
        <v>0.80197384000000005</v>
      </c>
      <c r="BK888" s="1">
        <v>43.040022999999998</v>
      </c>
      <c r="BL888" s="1">
        <v>128.24002999999999</v>
      </c>
      <c r="BM888" s="1">
        <v>341.01862</v>
      </c>
      <c r="BN888" s="1">
        <v>345.26981999999998</v>
      </c>
      <c r="BO888" s="1">
        <v>372.53948000000003</v>
      </c>
      <c r="BP888" s="1">
        <v>489.75635999999997</v>
      </c>
      <c r="BQ888" s="1">
        <v>665.75665000000004</v>
      </c>
      <c r="BR888" s="1">
        <v>839.38279999999997</v>
      </c>
      <c r="BS888" s="1">
        <v>906.98208</v>
      </c>
      <c r="BT888" s="1">
        <v>753.37796000000003</v>
      </c>
      <c r="BU888" s="1">
        <v>430.19164000000001</v>
      </c>
      <c r="BV888" s="1">
        <v>175.84558000000001</v>
      </c>
      <c r="BW888" s="1">
        <v>75.454403999999997</v>
      </c>
      <c r="BX888" s="1">
        <v>48.985520000000001</v>
      </c>
      <c r="BY888" s="1">
        <v>37.915230999999999</v>
      </c>
      <c r="BZ888" s="1">
        <v>27.184957000000001</v>
      </c>
      <c r="CA888" s="1">
        <v>11.799996</v>
      </c>
      <c r="CB888" s="1">
        <v>1.9996106</v>
      </c>
      <c r="CC888" s="1">
        <v>-0.65631751999999999</v>
      </c>
      <c r="CD888" s="1">
        <v>0.24057791000000001</v>
      </c>
      <c r="CF888" s="19">
        <v>5</v>
      </c>
      <c r="CG888" s="19">
        <v>5.3594340999999996</v>
      </c>
      <c r="CH888" s="19">
        <v>6.2219853000000001</v>
      </c>
      <c r="CI888" s="19">
        <v>1</v>
      </c>
      <c r="CJ888" s="19">
        <v>1</v>
      </c>
      <c r="CK888" s="19">
        <v>150.00458</v>
      </c>
      <c r="CL888" s="22">
        <v>150.23041000000001</v>
      </c>
      <c r="CM888" s="19">
        <v>4.4578867999999998</v>
      </c>
    </row>
    <row r="889" spans="1:91" ht="15" thickBot="1" x14ac:dyDescent="0.3">
      <c r="A889" s="5">
        <v>880</v>
      </c>
      <c r="B889" s="7">
        <v>-9.0691429000000004E-3</v>
      </c>
      <c r="C889" s="7">
        <v>5.3654739999999999E-2</v>
      </c>
      <c r="D889" s="7">
        <v>7.5634535999999997E-3</v>
      </c>
      <c r="E889" s="9">
        <v>-1.6658593000000001E-3</v>
      </c>
      <c r="F889" s="13">
        <v>3886042.2</v>
      </c>
      <c r="G889" s="15">
        <v>3839416.8</v>
      </c>
      <c r="H889" s="15">
        <v>3839416.8</v>
      </c>
      <c r="I889" s="15">
        <v>3839416.8</v>
      </c>
      <c r="J889" s="17">
        <v>3839416.8</v>
      </c>
      <c r="K889" s="19">
        <v>5.2549818000000004</v>
      </c>
      <c r="L889" s="24">
        <v>7.7810940999999998</v>
      </c>
      <c r="M889" s="27">
        <v>16.869253</v>
      </c>
      <c r="N889" s="26">
        <v>2154342.7000000002</v>
      </c>
      <c r="O889" s="29">
        <v>1.6010822</v>
      </c>
      <c r="P889" s="32">
        <v>78.875061000000002</v>
      </c>
      <c r="Q889" s="31">
        <v>1426688.7</v>
      </c>
      <c r="R889" s="34">
        <v>1.6620367</v>
      </c>
      <c r="S889" s="11">
        <v>1075190.2</v>
      </c>
      <c r="T889" s="11">
        <v>1733934.1</v>
      </c>
      <c r="U889" s="11">
        <v>1837138.4</v>
      </c>
      <c r="V889" s="11">
        <v>1878166.6</v>
      </c>
      <c r="W889" s="11">
        <v>2212810.2000000002</v>
      </c>
      <c r="X889" s="11">
        <v>2780157.5</v>
      </c>
      <c r="Y889" s="11">
        <v>3314388.2</v>
      </c>
      <c r="Z889" s="11">
        <v>3648514.8</v>
      </c>
      <c r="AA889" s="11">
        <v>3730249.5</v>
      </c>
      <c r="AB889" s="11">
        <v>3626905.5</v>
      </c>
      <c r="AC889" s="11">
        <v>3393113.5</v>
      </c>
      <c r="AD889" s="11">
        <v>3090146.8</v>
      </c>
      <c r="AE889" s="11">
        <v>2772656.2</v>
      </c>
      <c r="AF889" s="11">
        <v>2504903.2000000002</v>
      </c>
      <c r="AG889" s="11">
        <v>2318270</v>
      </c>
      <c r="AH889" s="11">
        <v>2217216.7999999998</v>
      </c>
      <c r="AI889" s="11">
        <v>2200143.7999999998</v>
      </c>
      <c r="AJ889" s="11">
        <v>2225798.2000000002</v>
      </c>
      <c r="AK889" s="11">
        <v>2278566.7999999998</v>
      </c>
      <c r="AL889" s="11">
        <v>2330241.5</v>
      </c>
      <c r="AM889" s="11">
        <v>2334322.7999999998</v>
      </c>
      <c r="AN889" s="11">
        <v>2242235.7999999998</v>
      </c>
      <c r="AO889" s="11">
        <v>2014304.6</v>
      </c>
      <c r="AP889" s="11">
        <v>1653440.1</v>
      </c>
      <c r="AQ889" s="11">
        <v>1203637.3999999999</v>
      </c>
      <c r="AR889" s="11">
        <v>758962.87</v>
      </c>
      <c r="AS889" s="11">
        <v>402392.47</v>
      </c>
      <c r="AT889" s="11">
        <v>175064.14</v>
      </c>
      <c r="AU889" s="11">
        <v>65218.773000000001</v>
      </c>
      <c r="AV889" s="11">
        <v>32358.309000000001</v>
      </c>
      <c r="AW889" s="11">
        <v>32144.187000000002</v>
      </c>
      <c r="AX889" s="11">
        <v>34709.464999999997</v>
      </c>
      <c r="AY889" s="11">
        <v>29604.248</v>
      </c>
      <c r="AZ889" s="11">
        <v>18997.065999999999</v>
      </c>
      <c r="BA889" s="11">
        <v>8601.4395000000004</v>
      </c>
      <c r="BB889" s="11">
        <v>2177.1965</v>
      </c>
      <c r="BC889" s="11">
        <v>0</v>
      </c>
      <c r="BD889" s="11">
        <v>0</v>
      </c>
      <c r="BH889" t="s">
        <v>81</v>
      </c>
      <c r="BI889" s="1">
        <v>1.9041265999999999</v>
      </c>
      <c r="BJ889" s="1">
        <v>0.94341728000000002</v>
      </c>
      <c r="BK889" s="1">
        <v>41.704754000000001</v>
      </c>
      <c r="BL889" s="1">
        <v>105.52146999999999</v>
      </c>
      <c r="BM889" s="1">
        <v>333.5027</v>
      </c>
      <c r="BN889" s="1">
        <v>362.38094000000001</v>
      </c>
      <c r="BO889" s="1">
        <v>398.39096000000001</v>
      </c>
      <c r="BP889" s="1">
        <v>519.80823999999996</v>
      </c>
      <c r="BQ889" s="1">
        <v>690.87161000000003</v>
      </c>
      <c r="BR889" s="1">
        <v>838.85880999999995</v>
      </c>
      <c r="BS889" s="1">
        <v>870.93215999999995</v>
      </c>
      <c r="BT889" s="1">
        <v>701.34613000000002</v>
      </c>
      <c r="BU889" s="1">
        <v>388.39228000000003</v>
      </c>
      <c r="BV889" s="1">
        <v>152.04755</v>
      </c>
      <c r="BW889" s="1">
        <v>68.275717999999998</v>
      </c>
      <c r="BX889" s="1">
        <v>48.496164999999998</v>
      </c>
      <c r="BY889" s="1">
        <v>38.335442</v>
      </c>
      <c r="BZ889" s="1">
        <v>28.005582</v>
      </c>
      <c r="CA889" s="1">
        <v>11.759065</v>
      </c>
      <c r="CB889" s="1">
        <v>2.6273504999999999</v>
      </c>
      <c r="CC889" s="1">
        <v>-1.0142089000000001</v>
      </c>
      <c r="CD889" s="1">
        <v>0.30500044999999998</v>
      </c>
      <c r="CF889" s="19">
        <v>5</v>
      </c>
      <c r="CG889" s="19">
        <v>4.9286479999999999</v>
      </c>
      <c r="CH889" s="19">
        <v>6.2023457999999998</v>
      </c>
      <c r="CI889" s="19">
        <v>1</v>
      </c>
      <c r="CJ889" s="19">
        <v>1</v>
      </c>
      <c r="CK889" s="19">
        <v>150.16327000000001</v>
      </c>
      <c r="CL889" s="22">
        <v>150.0351</v>
      </c>
      <c r="CM889" s="19">
        <v>4.5010272000000002</v>
      </c>
    </row>
    <row r="890" spans="1:91" ht="15" thickBot="1" x14ac:dyDescent="0.3">
      <c r="A890" s="5">
        <v>881</v>
      </c>
      <c r="B890" s="7">
        <v>-9.0347901000000005E-3</v>
      </c>
      <c r="C890" s="7">
        <v>5.3629742000000001E-2</v>
      </c>
      <c r="D890" s="7">
        <v>7.5957650999999996E-3</v>
      </c>
      <c r="E890" s="9">
        <v>-1.6521791E-3</v>
      </c>
      <c r="F890" s="13">
        <v>3470453</v>
      </c>
      <c r="G890" s="15">
        <v>3444213.2</v>
      </c>
      <c r="H890" s="15">
        <v>3444213.2</v>
      </c>
      <c r="I890" s="15">
        <v>3444213.2</v>
      </c>
      <c r="J890" s="17">
        <v>3444213.2</v>
      </c>
      <c r="K890" s="19">
        <v>4.9674526999999999</v>
      </c>
      <c r="L890" s="24">
        <v>7.7810940999999998</v>
      </c>
      <c r="M890" s="27">
        <v>16.685423</v>
      </c>
      <c r="N890" s="26">
        <v>1900980.2</v>
      </c>
      <c r="O890" s="29">
        <v>1.6010822</v>
      </c>
      <c r="P890" s="32">
        <v>80.192863000000003</v>
      </c>
      <c r="Q890" s="31">
        <v>1379743.9</v>
      </c>
      <c r="R890" s="34">
        <v>1.6427132</v>
      </c>
      <c r="S890" s="11">
        <v>602596.43999999994</v>
      </c>
      <c r="T890" s="11">
        <v>1074702.8</v>
      </c>
      <c r="U890" s="11">
        <v>1331248.5</v>
      </c>
      <c r="V890" s="11">
        <v>1586645.8</v>
      </c>
      <c r="W890" s="11">
        <v>1985695.4</v>
      </c>
      <c r="X890" s="11">
        <v>2477226.7999999998</v>
      </c>
      <c r="Y890" s="11">
        <v>2913205</v>
      </c>
      <c r="Z890" s="11">
        <v>3196972.8</v>
      </c>
      <c r="AA890" s="11">
        <v>3280145</v>
      </c>
      <c r="AB890" s="11">
        <v>3196693.8</v>
      </c>
      <c r="AC890" s="11">
        <v>2987593.2</v>
      </c>
      <c r="AD890" s="11">
        <v>2719768.8</v>
      </c>
      <c r="AE890" s="11">
        <v>2446558.7999999998</v>
      </c>
      <c r="AF890" s="11">
        <v>2216725.2000000002</v>
      </c>
      <c r="AG890" s="11">
        <v>2061374.4</v>
      </c>
      <c r="AH890" s="11">
        <v>1989124.1</v>
      </c>
      <c r="AI890" s="11">
        <v>1998490.9</v>
      </c>
      <c r="AJ890" s="11">
        <v>2059183.5</v>
      </c>
      <c r="AK890" s="11">
        <v>2160556.7999999998</v>
      </c>
      <c r="AL890" s="11">
        <v>2268119.5</v>
      </c>
      <c r="AM890" s="11">
        <v>2322283.7999999998</v>
      </c>
      <c r="AN890" s="11">
        <v>2261469.2000000002</v>
      </c>
      <c r="AO890" s="11">
        <v>2041324.2</v>
      </c>
      <c r="AP890" s="11">
        <v>1670498.9</v>
      </c>
      <c r="AQ890" s="11">
        <v>1204606.6000000001</v>
      </c>
      <c r="AR890" s="11">
        <v>747774.25</v>
      </c>
      <c r="AS890" s="11">
        <v>386768.84</v>
      </c>
      <c r="AT890" s="11">
        <v>160718.73000000001</v>
      </c>
      <c r="AU890" s="11">
        <v>53993.171999999999</v>
      </c>
      <c r="AV890" s="11">
        <v>23562.313999999998</v>
      </c>
      <c r="AW890" s="11">
        <v>24673.653999999999</v>
      </c>
      <c r="AX890" s="11">
        <v>28280.067999999999</v>
      </c>
      <c r="AY890" s="11">
        <v>24542.388999999999</v>
      </c>
      <c r="AZ890" s="11">
        <v>15624.311</v>
      </c>
      <c r="BA890" s="11">
        <v>6872.9076999999997</v>
      </c>
      <c r="BB890" s="11">
        <v>1628.9718</v>
      </c>
      <c r="BC890" s="11">
        <v>0</v>
      </c>
      <c r="BD890" s="11">
        <v>0</v>
      </c>
      <c r="BH890" t="s">
        <v>81</v>
      </c>
      <c r="BI890" s="1">
        <v>1.7162873999999999</v>
      </c>
      <c r="BJ890" s="1">
        <v>0.62685332999999999</v>
      </c>
      <c r="BK890" s="1">
        <v>26.469987</v>
      </c>
      <c r="BL890" s="1">
        <v>95.496444999999994</v>
      </c>
      <c r="BM890" s="1">
        <v>310.17325</v>
      </c>
      <c r="BN890" s="1">
        <v>338.30784</v>
      </c>
      <c r="BO890" s="1">
        <v>371.81558999999999</v>
      </c>
      <c r="BP890" s="1">
        <v>498.14109999999999</v>
      </c>
      <c r="BQ890" s="1">
        <v>684.34095000000002</v>
      </c>
      <c r="BR890" s="1">
        <v>864.36594000000002</v>
      </c>
      <c r="BS890" s="1">
        <v>924.52323999999999</v>
      </c>
      <c r="BT890" s="1">
        <v>744.50986</v>
      </c>
      <c r="BU890" s="1">
        <v>402.30524000000003</v>
      </c>
      <c r="BV890" s="1">
        <v>154.21718000000001</v>
      </c>
      <c r="BW890" s="1">
        <v>65.174681000000007</v>
      </c>
      <c r="BX890" s="1">
        <v>43.795572</v>
      </c>
      <c r="BY890" s="1">
        <v>32.736145</v>
      </c>
      <c r="BZ890" s="1">
        <v>24.028770000000002</v>
      </c>
      <c r="CA890" s="1">
        <v>9.6258184</v>
      </c>
      <c r="CB890" s="1">
        <v>1.1490513</v>
      </c>
      <c r="CC890" s="1">
        <v>-0.63538547999999995</v>
      </c>
      <c r="CD890" s="1">
        <v>0.37244281000000001</v>
      </c>
      <c r="CF890" s="19">
        <v>5</v>
      </c>
      <c r="CG890" s="19">
        <v>5.1504263999999997</v>
      </c>
      <c r="CH890" s="19">
        <v>6.2703271000000003</v>
      </c>
      <c r="CI890" s="19">
        <v>1</v>
      </c>
      <c r="CJ890" s="19">
        <v>1</v>
      </c>
      <c r="CK890" s="19">
        <v>149.85199</v>
      </c>
      <c r="CL890" s="22">
        <v>149.96796000000001</v>
      </c>
      <c r="CM890" s="19">
        <v>4.4444248999999996</v>
      </c>
    </row>
    <row r="891" spans="1:91" ht="15" thickBot="1" x14ac:dyDescent="0.3">
      <c r="A891" s="5">
        <v>882</v>
      </c>
      <c r="B891" s="7">
        <v>-9.0769296999999999E-3</v>
      </c>
      <c r="C891" s="7">
        <v>5.3667927999999997E-2</v>
      </c>
      <c r="D891" s="7">
        <v>7.5773845999999997E-3</v>
      </c>
      <c r="E891" s="9">
        <v>-1.6751411E-3</v>
      </c>
      <c r="F891" s="13">
        <v>3325573.5</v>
      </c>
      <c r="G891" s="15">
        <v>3299106</v>
      </c>
      <c r="H891" s="15">
        <v>3299106</v>
      </c>
      <c r="I891" s="15">
        <v>3299106</v>
      </c>
      <c r="J891" s="17">
        <v>3299106</v>
      </c>
      <c r="K891" s="19">
        <v>5.0606268999999999</v>
      </c>
      <c r="L891" s="24">
        <v>7.7810940999999998</v>
      </c>
      <c r="M891" s="27">
        <v>16.933062</v>
      </c>
      <c r="N891" s="26">
        <v>1775258</v>
      </c>
      <c r="O891" s="29">
        <v>1.6010822</v>
      </c>
      <c r="P891" s="32">
        <v>82.294623999999999</v>
      </c>
      <c r="Q891" s="31">
        <v>1350677.6</v>
      </c>
      <c r="R891" s="34">
        <v>1.6307064</v>
      </c>
      <c r="S891" s="11">
        <v>608031.18999999994</v>
      </c>
      <c r="T891" s="11">
        <v>1075933.2</v>
      </c>
      <c r="U891" s="11">
        <v>1313593.1000000001</v>
      </c>
      <c r="V891" s="11">
        <v>1535916.4</v>
      </c>
      <c r="W891" s="11">
        <v>1890633.1</v>
      </c>
      <c r="X891" s="11">
        <v>2329849.5</v>
      </c>
      <c r="Y891" s="11">
        <v>2711085</v>
      </c>
      <c r="Z891" s="11">
        <v>2948074.8</v>
      </c>
      <c r="AA891" s="11">
        <v>3006107.8</v>
      </c>
      <c r="AB891" s="11">
        <v>2925291.5</v>
      </c>
      <c r="AC891" s="11">
        <v>2740324</v>
      </c>
      <c r="AD891" s="11">
        <v>2501848</v>
      </c>
      <c r="AE891" s="11">
        <v>2256420.2000000002</v>
      </c>
      <c r="AF891" s="11">
        <v>2056452</v>
      </c>
      <c r="AG891" s="11">
        <v>1931902.2</v>
      </c>
      <c r="AH891" s="11">
        <v>1890971.6</v>
      </c>
      <c r="AI891" s="11">
        <v>1932189</v>
      </c>
      <c r="AJ891" s="11">
        <v>2021156</v>
      </c>
      <c r="AK891" s="11">
        <v>2141788</v>
      </c>
      <c r="AL891" s="11">
        <v>2259264.2000000002</v>
      </c>
      <c r="AM891" s="11">
        <v>2317691.2000000002</v>
      </c>
      <c r="AN891" s="11">
        <v>2261760.5</v>
      </c>
      <c r="AO891" s="11">
        <v>2051150.4</v>
      </c>
      <c r="AP891" s="11">
        <v>1693198.1</v>
      </c>
      <c r="AQ891" s="11">
        <v>1237501.8</v>
      </c>
      <c r="AR891" s="11">
        <v>782882.5</v>
      </c>
      <c r="AS891" s="11">
        <v>415369.5</v>
      </c>
      <c r="AT891" s="11">
        <v>178383.3</v>
      </c>
      <c r="AU891" s="11">
        <v>61700.828000000001</v>
      </c>
      <c r="AV891" s="11">
        <v>25484.037</v>
      </c>
      <c r="AW891" s="11">
        <v>24887.724999999999</v>
      </c>
      <c r="AX891" s="11">
        <v>28942.717000000001</v>
      </c>
      <c r="AY891" s="11">
        <v>25997.313999999998</v>
      </c>
      <c r="AZ891" s="11">
        <v>17264.875</v>
      </c>
      <c r="BA891" s="11">
        <v>8033.8296</v>
      </c>
      <c r="BB891" s="11">
        <v>2099.0039000000002</v>
      </c>
      <c r="BC891" s="11">
        <v>0</v>
      </c>
      <c r="BD891" s="11">
        <v>0</v>
      </c>
      <c r="BH891" t="s">
        <v>81</v>
      </c>
      <c r="BI891" s="1">
        <v>2.2542501000000001</v>
      </c>
      <c r="BJ891" s="1">
        <v>1.0979616999999999</v>
      </c>
      <c r="BK891" s="1">
        <v>26.009233999999999</v>
      </c>
      <c r="BL891" s="1">
        <v>90.009788999999998</v>
      </c>
      <c r="BM891" s="1">
        <v>282.58978000000002</v>
      </c>
      <c r="BN891" s="1">
        <v>304.26339999999999</v>
      </c>
      <c r="BO891" s="1">
        <v>339.24619000000001</v>
      </c>
      <c r="BP891" s="1">
        <v>465.17880000000002</v>
      </c>
      <c r="BQ891" s="1">
        <v>657.73447999999996</v>
      </c>
      <c r="BR891" s="1">
        <v>845.34993999999995</v>
      </c>
      <c r="BS891" s="1">
        <v>908.25987999999995</v>
      </c>
      <c r="BT891" s="1">
        <v>740.48278000000005</v>
      </c>
      <c r="BU891" s="1">
        <v>415.07517999999999</v>
      </c>
      <c r="BV891" s="1">
        <v>161.02003999999999</v>
      </c>
      <c r="BW891" s="1">
        <v>67.642764</v>
      </c>
      <c r="BX891" s="1">
        <v>44.302444999999999</v>
      </c>
      <c r="BY891" s="1">
        <v>36.091521999999998</v>
      </c>
      <c r="BZ891" s="1">
        <v>24.075866000000001</v>
      </c>
      <c r="CA891" s="1">
        <v>11.54172</v>
      </c>
      <c r="CB891" s="1">
        <v>1.9183547999999999</v>
      </c>
      <c r="CC891" s="1">
        <v>-0.40631252000000001</v>
      </c>
      <c r="CD891" s="1">
        <v>0.77407707999999997</v>
      </c>
      <c r="CF891" s="19">
        <v>5</v>
      </c>
      <c r="CG891" s="19">
        <v>5.0248116999999999</v>
      </c>
      <c r="CH891" s="19">
        <v>6.2325597000000004</v>
      </c>
      <c r="CI891" s="19">
        <v>1</v>
      </c>
      <c r="CJ891" s="19">
        <v>1</v>
      </c>
      <c r="CK891" s="19">
        <v>149.99847</v>
      </c>
      <c r="CL891" s="22">
        <v>150.10222999999999</v>
      </c>
      <c r="CM891" s="19">
        <v>4.6248737999999996</v>
      </c>
    </row>
    <row r="892" spans="1:91" ht="15" thickBot="1" x14ac:dyDescent="0.3">
      <c r="A892" s="5">
        <v>883</v>
      </c>
      <c r="B892" s="7">
        <v>-9.0601803999999994E-3</v>
      </c>
      <c r="C892" s="7">
        <v>5.3671690000000001E-2</v>
      </c>
      <c r="D892" s="7">
        <v>7.6008276000000003E-3</v>
      </c>
      <c r="E892" s="9">
        <v>-1.6670965E-3</v>
      </c>
      <c r="F892" s="13">
        <v>3889261.8</v>
      </c>
      <c r="G892" s="15">
        <v>3859006</v>
      </c>
      <c r="H892" s="15">
        <v>3859005.8</v>
      </c>
      <c r="I892" s="15">
        <v>3859006</v>
      </c>
      <c r="J892" s="17">
        <v>3859005.8</v>
      </c>
      <c r="K892" s="19">
        <v>5.0726434999999999</v>
      </c>
      <c r="L892" s="24">
        <v>7.7810940999999998</v>
      </c>
      <c r="M892" s="27">
        <v>17.392272999999999</v>
      </c>
      <c r="N892" s="26">
        <v>2155747</v>
      </c>
      <c r="O892" s="29">
        <v>1.6010822</v>
      </c>
      <c r="P892" s="32">
        <v>78.887664999999998</v>
      </c>
      <c r="Q892" s="31">
        <v>1487790.6</v>
      </c>
      <c r="R892" s="34">
        <v>1.6573306000000001</v>
      </c>
      <c r="S892" s="11">
        <v>695275.69</v>
      </c>
      <c r="T892" s="11">
        <v>1221369</v>
      </c>
      <c r="U892" s="11">
        <v>1481944.9</v>
      </c>
      <c r="V892" s="11">
        <v>1736442.2</v>
      </c>
      <c r="W892" s="11">
        <v>2164159.2000000002</v>
      </c>
      <c r="X892" s="11">
        <v>2712588.5</v>
      </c>
      <c r="Y892" s="11">
        <v>3213781.2</v>
      </c>
      <c r="Z892" s="11">
        <v>3557333</v>
      </c>
      <c r="AA892" s="11">
        <v>3687701.2</v>
      </c>
      <c r="AB892" s="11">
        <v>3639086.2</v>
      </c>
      <c r="AC892" s="11">
        <v>3446249.2</v>
      </c>
      <c r="AD892" s="11">
        <v>3172661</v>
      </c>
      <c r="AE892" s="11">
        <v>2881466.5</v>
      </c>
      <c r="AF892" s="11">
        <v>2641441.5</v>
      </c>
      <c r="AG892" s="11">
        <v>2480680.7999999998</v>
      </c>
      <c r="AH892" s="11">
        <v>2398507.2000000002</v>
      </c>
      <c r="AI892" s="11">
        <v>2389904.7999999998</v>
      </c>
      <c r="AJ892" s="11">
        <v>2407692.7999999998</v>
      </c>
      <c r="AK892" s="11">
        <v>2437898.5</v>
      </c>
      <c r="AL892" s="11">
        <v>2459708</v>
      </c>
      <c r="AM892" s="11">
        <v>2435244.2000000002</v>
      </c>
      <c r="AN892" s="11">
        <v>2322051.5</v>
      </c>
      <c r="AO892" s="11">
        <v>2080831.6</v>
      </c>
      <c r="AP892" s="11">
        <v>1710623.9</v>
      </c>
      <c r="AQ892" s="11">
        <v>1250756.8</v>
      </c>
      <c r="AR892" s="11">
        <v>793944.81</v>
      </c>
      <c r="AS892" s="11">
        <v>424350.22</v>
      </c>
      <c r="AT892" s="11">
        <v>185248.03</v>
      </c>
      <c r="AU892" s="11">
        <v>66391.726999999999</v>
      </c>
      <c r="AV892" s="11">
        <v>28005.826000000001</v>
      </c>
      <c r="AW892" s="11">
        <v>25585.223000000002</v>
      </c>
      <c r="AX892" s="11">
        <v>28460.752</v>
      </c>
      <c r="AY892" s="11">
        <v>25036.215</v>
      </c>
      <c r="AZ892" s="11">
        <v>16375.825999999999</v>
      </c>
      <c r="BA892" s="11">
        <v>7489.1597000000002</v>
      </c>
      <c r="BB892" s="11">
        <v>1898.6189999999999</v>
      </c>
      <c r="BC892" s="11">
        <v>0</v>
      </c>
      <c r="BD892" s="11">
        <v>0</v>
      </c>
      <c r="BH892" t="s">
        <v>81</v>
      </c>
      <c r="BI892" s="1">
        <v>2.2271342999999999</v>
      </c>
      <c r="BJ892" s="1">
        <v>1.4566094999999999</v>
      </c>
      <c r="BK892" s="1">
        <v>29.594280999999999</v>
      </c>
      <c r="BL892" s="1">
        <v>102.3972</v>
      </c>
      <c r="BM892" s="1">
        <v>336.72494</v>
      </c>
      <c r="BN892" s="1">
        <v>378.50022999999999</v>
      </c>
      <c r="BO892" s="1">
        <v>430.47674000000001</v>
      </c>
      <c r="BP892" s="1">
        <v>575.84028000000001</v>
      </c>
      <c r="BQ892" s="1">
        <v>765.97203000000002</v>
      </c>
      <c r="BR892" s="1">
        <v>915.64724999999999</v>
      </c>
      <c r="BS892" s="1">
        <v>936.34010999999998</v>
      </c>
      <c r="BT892" s="1">
        <v>755.70677999999998</v>
      </c>
      <c r="BU892" s="1">
        <v>418.80522999999999</v>
      </c>
      <c r="BV892" s="1">
        <v>165.92298</v>
      </c>
      <c r="BW892" s="1">
        <v>70.452884999999995</v>
      </c>
      <c r="BX892" s="1">
        <v>44.998627999999997</v>
      </c>
      <c r="BY892" s="1">
        <v>34.846274000000001</v>
      </c>
      <c r="BZ892" s="1">
        <v>24.143723999999999</v>
      </c>
      <c r="CA892" s="1">
        <v>10.050488</v>
      </c>
      <c r="CB892" s="1">
        <v>1.8178875999999999</v>
      </c>
      <c r="CC892" s="1">
        <v>-0.87347074000000002</v>
      </c>
      <c r="CD892" s="1">
        <v>0.23655149</v>
      </c>
      <c r="CF892" s="19">
        <v>5</v>
      </c>
      <c r="CG892" s="19">
        <v>4.9666709999999998</v>
      </c>
      <c r="CH892" s="19">
        <v>6.2144322000000001</v>
      </c>
      <c r="CI892" s="19">
        <v>1</v>
      </c>
      <c r="CJ892" s="19">
        <v>1</v>
      </c>
      <c r="CK892" s="19">
        <v>149.96796000000001</v>
      </c>
      <c r="CL892" s="22">
        <v>150.10222999999999</v>
      </c>
      <c r="CM892" s="19">
        <v>4.6523943000000001</v>
      </c>
    </row>
    <row r="893" spans="1:91" ht="15" thickBot="1" x14ac:dyDescent="0.3">
      <c r="A893" s="5">
        <v>884</v>
      </c>
      <c r="B893" s="7">
        <v>-9.0889595000000004E-3</v>
      </c>
      <c r="C893" s="7">
        <v>5.3661439999999998E-2</v>
      </c>
      <c r="D893" s="7">
        <v>7.6113081999999999E-3</v>
      </c>
      <c r="E893" s="9">
        <v>-1.6837607000000001E-3</v>
      </c>
      <c r="F893" s="13">
        <v>3505292.5</v>
      </c>
      <c r="G893" s="15">
        <v>3480497</v>
      </c>
      <c r="H893" s="15">
        <v>3480497</v>
      </c>
      <c r="I893" s="15">
        <v>3480497</v>
      </c>
      <c r="J893" s="17">
        <v>3480497</v>
      </c>
      <c r="K893" s="19">
        <v>4.9902125000000002</v>
      </c>
      <c r="L893" s="24">
        <v>7.7810940999999998</v>
      </c>
      <c r="M893" s="27">
        <v>16.941986</v>
      </c>
      <c r="N893" s="26">
        <v>1942693.6</v>
      </c>
      <c r="O893" s="29">
        <v>1.6010822</v>
      </c>
      <c r="P893" s="32">
        <v>79.999588000000003</v>
      </c>
      <c r="Q893" s="31">
        <v>1377250.1</v>
      </c>
      <c r="R893" s="34">
        <v>1.6762744000000001</v>
      </c>
      <c r="S893" s="11">
        <v>569293.43999999994</v>
      </c>
      <c r="T893" s="11">
        <v>1020935.6</v>
      </c>
      <c r="U893" s="11">
        <v>1285508</v>
      </c>
      <c r="V893" s="11">
        <v>1572370.6</v>
      </c>
      <c r="W893" s="11">
        <v>2007472.1</v>
      </c>
      <c r="X893" s="11">
        <v>2519701.5</v>
      </c>
      <c r="Y893" s="11">
        <v>2951203</v>
      </c>
      <c r="Z893" s="11">
        <v>3216755.5</v>
      </c>
      <c r="AA893" s="11">
        <v>3291172.5</v>
      </c>
      <c r="AB893" s="11">
        <v>3227822</v>
      </c>
      <c r="AC893" s="11">
        <v>3063216.2</v>
      </c>
      <c r="AD893" s="11">
        <v>2841866</v>
      </c>
      <c r="AE893" s="11">
        <v>2598904</v>
      </c>
      <c r="AF893" s="11">
        <v>2376741</v>
      </c>
      <c r="AG893" s="11">
        <v>2203884.5</v>
      </c>
      <c r="AH893" s="11">
        <v>2091575.1</v>
      </c>
      <c r="AI893" s="11">
        <v>2047434.6</v>
      </c>
      <c r="AJ893" s="11">
        <v>2048586.8</v>
      </c>
      <c r="AK893" s="11">
        <v>2095278.9</v>
      </c>
      <c r="AL893" s="11">
        <v>2165555.5</v>
      </c>
      <c r="AM893" s="11">
        <v>2209915.5</v>
      </c>
      <c r="AN893" s="11">
        <v>2168756.2000000002</v>
      </c>
      <c r="AO893" s="11">
        <v>1989757.5</v>
      </c>
      <c r="AP893" s="11">
        <v>1665931.1</v>
      </c>
      <c r="AQ893" s="11">
        <v>1236455.3999999999</v>
      </c>
      <c r="AR893" s="11">
        <v>795875.5</v>
      </c>
      <c r="AS893" s="11">
        <v>431503.34</v>
      </c>
      <c r="AT893" s="11">
        <v>191080.41</v>
      </c>
      <c r="AU893" s="11">
        <v>68797.75</v>
      </c>
      <c r="AV893" s="11">
        <v>27778.965</v>
      </c>
      <c r="AW893" s="11">
        <v>24406.516</v>
      </c>
      <c r="AX893" s="11">
        <v>27573.701000000001</v>
      </c>
      <c r="AY893" s="11">
        <v>24843.491999999998</v>
      </c>
      <c r="AZ893" s="11">
        <v>16685.384999999998</v>
      </c>
      <c r="BA893" s="11">
        <v>7907.4111000000003</v>
      </c>
      <c r="BB893" s="11">
        <v>2135.7644</v>
      </c>
      <c r="BC893" s="11">
        <v>0</v>
      </c>
      <c r="BD893" s="11">
        <v>0</v>
      </c>
      <c r="BH893" t="s">
        <v>81</v>
      </c>
      <c r="BI893" s="1">
        <v>2.4153497000000002</v>
      </c>
      <c r="BJ893" s="1">
        <v>0.97460029000000004</v>
      </c>
      <c r="BK893" s="1">
        <v>25.161434</v>
      </c>
      <c r="BL893" s="1">
        <v>94.802897999999999</v>
      </c>
      <c r="BM893" s="1">
        <v>312.10282999999998</v>
      </c>
      <c r="BN893" s="1">
        <v>342.59215999999998</v>
      </c>
      <c r="BO893" s="1">
        <v>389.54007000000001</v>
      </c>
      <c r="BP893" s="1">
        <v>513.96220000000005</v>
      </c>
      <c r="BQ893" s="1">
        <v>677.56838000000005</v>
      </c>
      <c r="BR893" s="1">
        <v>832.64113999999995</v>
      </c>
      <c r="BS893" s="1">
        <v>891.80953999999997</v>
      </c>
      <c r="BT893" s="1">
        <v>741.35545000000002</v>
      </c>
      <c r="BU893" s="1">
        <v>424.51884000000001</v>
      </c>
      <c r="BV893" s="1">
        <v>170.02704</v>
      </c>
      <c r="BW893" s="1">
        <v>71.091856000000007</v>
      </c>
      <c r="BX893" s="1">
        <v>46.444544999999998</v>
      </c>
      <c r="BY893" s="1">
        <v>34.381484</v>
      </c>
      <c r="BZ893" s="1">
        <v>25.009494</v>
      </c>
      <c r="CA893" s="1">
        <v>10.559272999999999</v>
      </c>
      <c r="CB893" s="1">
        <v>2.4362284000000001</v>
      </c>
      <c r="CC893" s="1">
        <v>-2.4718592000000001E-2</v>
      </c>
      <c r="CD893" s="1">
        <v>0.11777247</v>
      </c>
      <c r="CF893" s="19">
        <v>5</v>
      </c>
      <c r="CG893" s="19">
        <v>4.9666709999999998</v>
      </c>
      <c r="CH893" s="19">
        <v>6.2144322000000001</v>
      </c>
      <c r="CI893" s="19">
        <v>1</v>
      </c>
      <c r="CJ893" s="19">
        <v>1</v>
      </c>
      <c r="CK893" s="19">
        <v>149.75433000000001</v>
      </c>
      <c r="CL893" s="22">
        <v>149.85199</v>
      </c>
      <c r="CM893" s="19">
        <v>4.4774504000000004</v>
      </c>
    </row>
    <row r="894" spans="1:91" ht="15" thickBot="1" x14ac:dyDescent="0.3">
      <c r="A894" s="5">
        <v>885</v>
      </c>
      <c r="B894" s="7">
        <v>-9.0725597999999994E-3</v>
      </c>
      <c r="C894" s="7">
        <v>5.3675568E-2</v>
      </c>
      <c r="D894" s="7">
        <v>7.5571439000000004E-3</v>
      </c>
      <c r="E894" s="9">
        <v>-1.705535E-3</v>
      </c>
      <c r="F894" s="13">
        <v>3158492.8</v>
      </c>
      <c r="G894" s="15">
        <v>3134008.5</v>
      </c>
      <c r="H894" s="15">
        <v>3134009</v>
      </c>
      <c r="I894" s="15">
        <v>3134008.5</v>
      </c>
      <c r="J894" s="17">
        <v>3134009</v>
      </c>
      <c r="K894" s="19">
        <v>5.0246773999999998</v>
      </c>
      <c r="L894" s="24">
        <v>7.7810940999999998</v>
      </c>
      <c r="M894" s="27">
        <v>17.029160000000001</v>
      </c>
      <c r="N894" s="26">
        <v>1738331.7</v>
      </c>
      <c r="O894" s="29">
        <v>1.6010822</v>
      </c>
      <c r="P894" s="32">
        <v>84.213936000000004</v>
      </c>
      <c r="Q894" s="31">
        <v>1235756.5</v>
      </c>
      <c r="R894" s="34">
        <v>1.6317014000000001</v>
      </c>
      <c r="S894" s="11">
        <v>562681.5</v>
      </c>
      <c r="T894" s="11">
        <v>986822.75</v>
      </c>
      <c r="U894" s="11">
        <v>1200258</v>
      </c>
      <c r="V894" s="11">
        <v>1419672.6</v>
      </c>
      <c r="W894" s="11">
        <v>1788442.4</v>
      </c>
      <c r="X894" s="11">
        <v>2253714.2000000002</v>
      </c>
      <c r="Y894" s="11">
        <v>2666620</v>
      </c>
      <c r="Z894" s="11">
        <v>2929467.8</v>
      </c>
      <c r="AA894" s="11">
        <v>2995607</v>
      </c>
      <c r="AB894" s="11">
        <v>2899410.8</v>
      </c>
      <c r="AC894" s="11">
        <v>2686431.5</v>
      </c>
      <c r="AD894" s="11">
        <v>2426340</v>
      </c>
      <c r="AE894" s="11">
        <v>2170323.7999999998</v>
      </c>
      <c r="AF894" s="11">
        <v>1958944.2</v>
      </c>
      <c r="AG894" s="11">
        <v>1815340.2</v>
      </c>
      <c r="AH894" s="11">
        <v>1745878.5</v>
      </c>
      <c r="AI894" s="11">
        <v>1750547.6</v>
      </c>
      <c r="AJ894" s="11">
        <v>1803674</v>
      </c>
      <c r="AK894" s="11">
        <v>1902265.8</v>
      </c>
      <c r="AL894" s="11">
        <v>2020771.5</v>
      </c>
      <c r="AM894" s="11">
        <v>2106561.7999999998</v>
      </c>
      <c r="AN894" s="11">
        <v>2097548.5</v>
      </c>
      <c r="AO894" s="11">
        <v>1940878.8</v>
      </c>
      <c r="AP894" s="11">
        <v>1630686.2</v>
      </c>
      <c r="AQ894" s="11">
        <v>1209038.8</v>
      </c>
      <c r="AR894" s="11">
        <v>773677.62</v>
      </c>
      <c r="AS894" s="11">
        <v>414529.75</v>
      </c>
      <c r="AT894" s="11">
        <v>179977.66</v>
      </c>
      <c r="AU894" s="11">
        <v>63383.59</v>
      </c>
      <c r="AV894" s="11">
        <v>26689.51</v>
      </c>
      <c r="AW894" s="11">
        <v>25707.423999999999</v>
      </c>
      <c r="AX894" s="11">
        <v>29547.643</v>
      </c>
      <c r="AY894" s="11">
        <v>26458.398000000001</v>
      </c>
      <c r="AZ894" s="11">
        <v>17594.008000000002</v>
      </c>
      <c r="BA894" s="11">
        <v>8225.7919999999995</v>
      </c>
      <c r="BB894" s="11">
        <v>2169.6316000000002</v>
      </c>
      <c r="BC894" s="11">
        <v>0</v>
      </c>
      <c r="BD894" s="11">
        <v>0</v>
      </c>
      <c r="BH894" t="s">
        <v>81</v>
      </c>
      <c r="BI894" s="1">
        <v>2.1225744999999998</v>
      </c>
      <c r="BJ894" s="1">
        <v>0.98856854000000005</v>
      </c>
      <c r="BK894" s="1">
        <v>24.238795</v>
      </c>
      <c r="BL894" s="1">
        <v>84.882661999999996</v>
      </c>
      <c r="BM894" s="1">
        <v>280.23712999999998</v>
      </c>
      <c r="BN894" s="1">
        <v>302.54545000000002</v>
      </c>
      <c r="BO894" s="1">
        <v>326.17795000000001</v>
      </c>
      <c r="BP894" s="1">
        <v>433.25396999999998</v>
      </c>
      <c r="BQ894" s="1">
        <v>599.50972999999999</v>
      </c>
      <c r="BR894" s="1">
        <v>772.8546</v>
      </c>
      <c r="BS894" s="1">
        <v>851.04897000000005</v>
      </c>
      <c r="BT894" s="1">
        <v>718.85978999999998</v>
      </c>
      <c r="BU894" s="1">
        <v>407.79516999999998</v>
      </c>
      <c r="BV894" s="1">
        <v>160.91795999999999</v>
      </c>
      <c r="BW894" s="1">
        <v>68.792770000000004</v>
      </c>
      <c r="BX894" s="1">
        <v>45.552888000000003</v>
      </c>
      <c r="BY894" s="1">
        <v>36.558629000000003</v>
      </c>
      <c r="BZ894" s="1">
        <v>25.608756</v>
      </c>
      <c r="CA894" s="1">
        <v>11.445442999999999</v>
      </c>
      <c r="CB894" s="1">
        <v>2.3151847999999999</v>
      </c>
      <c r="CC894" s="1">
        <v>-0.61898237</v>
      </c>
      <c r="CD894" s="1">
        <v>0.14495069999999999</v>
      </c>
      <c r="CF894" s="19">
        <v>5</v>
      </c>
      <c r="CG894" s="19">
        <v>5.0494408999999996</v>
      </c>
      <c r="CH894" s="19">
        <v>6.2401128000000003</v>
      </c>
      <c r="CI894" s="19">
        <v>1</v>
      </c>
      <c r="CJ894" s="19">
        <v>1</v>
      </c>
      <c r="CK894" s="19">
        <v>150.00458</v>
      </c>
      <c r="CL894" s="22">
        <v>150.05341000000001</v>
      </c>
      <c r="CM894" s="19">
        <v>4.4783605</v>
      </c>
    </row>
    <row r="895" spans="1:91" ht="15" thickBot="1" x14ac:dyDescent="0.3">
      <c r="A895" s="5">
        <v>886</v>
      </c>
      <c r="B895" s="7">
        <v>-9.1460662000000005E-3</v>
      </c>
      <c r="C895" s="7">
        <v>5.3666336000000002E-2</v>
      </c>
      <c r="D895" s="7">
        <v>7.6040706000000003E-3</v>
      </c>
      <c r="E895" s="9">
        <v>-1.6965635000000001E-3</v>
      </c>
      <c r="F895" s="13">
        <v>3356521</v>
      </c>
      <c r="G895" s="15">
        <v>3334265.5</v>
      </c>
      <c r="H895" s="15">
        <v>3334265.8</v>
      </c>
      <c r="I895" s="15">
        <v>3334265.5</v>
      </c>
      <c r="J895" s="17">
        <v>3334265.8</v>
      </c>
      <c r="K895" s="19">
        <v>5.0075823000000002</v>
      </c>
      <c r="L895" s="24">
        <v>7.7810940999999998</v>
      </c>
      <c r="M895" s="27">
        <v>17.418402</v>
      </c>
      <c r="N895" s="26">
        <v>1727138.6</v>
      </c>
      <c r="O895" s="29">
        <v>1.6010822</v>
      </c>
      <c r="P895" s="32">
        <v>79.372771999999998</v>
      </c>
      <c r="Q895" s="31">
        <v>1456893.1</v>
      </c>
      <c r="R895" s="34">
        <v>1.6471709999999999</v>
      </c>
      <c r="S895" s="11">
        <v>511359.37</v>
      </c>
      <c r="T895" s="11">
        <v>901221.75</v>
      </c>
      <c r="U895" s="11">
        <v>1105066.5</v>
      </c>
      <c r="V895" s="11">
        <v>1319037.2</v>
      </c>
      <c r="W895" s="11">
        <v>1672862.2</v>
      </c>
      <c r="X895" s="11">
        <v>2119822</v>
      </c>
      <c r="Y895" s="11">
        <v>2528023.2000000002</v>
      </c>
      <c r="Z895" s="11">
        <v>2814066</v>
      </c>
      <c r="AA895" s="11">
        <v>2937653.5</v>
      </c>
      <c r="AB895" s="11">
        <v>2926394.2</v>
      </c>
      <c r="AC895" s="11">
        <v>2801656</v>
      </c>
      <c r="AD895" s="11">
        <v>2606023.7999999998</v>
      </c>
      <c r="AE895" s="11">
        <v>2390862</v>
      </c>
      <c r="AF895" s="11">
        <v>2221463.7999999998</v>
      </c>
      <c r="AG895" s="11">
        <v>2128636.2000000002</v>
      </c>
      <c r="AH895" s="11">
        <v>2116308.2000000002</v>
      </c>
      <c r="AI895" s="11">
        <v>2179192</v>
      </c>
      <c r="AJ895" s="11">
        <v>2271810.5</v>
      </c>
      <c r="AK895" s="11">
        <v>2370799.2000000002</v>
      </c>
      <c r="AL895" s="11">
        <v>2444059.5</v>
      </c>
      <c r="AM895" s="11">
        <v>2445373.5</v>
      </c>
      <c r="AN895" s="11">
        <v>2333575.7999999998</v>
      </c>
      <c r="AO895" s="11">
        <v>2079615.2</v>
      </c>
      <c r="AP895" s="11">
        <v>1695592.6</v>
      </c>
      <c r="AQ895" s="11">
        <v>1229218.8999999999</v>
      </c>
      <c r="AR895" s="11">
        <v>773927.12</v>
      </c>
      <c r="AS895" s="11">
        <v>410002.91</v>
      </c>
      <c r="AT895" s="11">
        <v>176716.05</v>
      </c>
      <c r="AU895" s="11">
        <v>62050.637000000002</v>
      </c>
      <c r="AV895" s="11">
        <v>26176.190999999999</v>
      </c>
      <c r="AW895" s="11">
        <v>25097.688999999998</v>
      </c>
      <c r="AX895" s="11">
        <v>28629.175999999999</v>
      </c>
      <c r="AY895" s="11">
        <v>25454.812000000002</v>
      </c>
      <c r="AZ895" s="11">
        <v>16797.123</v>
      </c>
      <c r="BA895" s="11">
        <v>7777.2157999999999</v>
      </c>
      <c r="BB895" s="11">
        <v>2020.1024</v>
      </c>
      <c r="BC895" s="11">
        <v>0</v>
      </c>
      <c r="BD895" s="11">
        <v>0</v>
      </c>
      <c r="BH895" t="s">
        <v>81</v>
      </c>
      <c r="BI895" s="1">
        <v>2.4013089000000001</v>
      </c>
      <c r="BJ895" s="1">
        <v>1.1442208</v>
      </c>
      <c r="BK895" s="1">
        <v>22.191307999999999</v>
      </c>
      <c r="BL895" s="1">
        <v>79.404155000000003</v>
      </c>
      <c r="BM895" s="1">
        <v>269.07977</v>
      </c>
      <c r="BN895" s="1">
        <v>309.58228000000003</v>
      </c>
      <c r="BO895" s="1">
        <v>365.79397</v>
      </c>
      <c r="BP895" s="1">
        <v>518.28962999999999</v>
      </c>
      <c r="BQ895" s="1">
        <v>732.07393000000002</v>
      </c>
      <c r="BR895" s="1">
        <v>914.43820000000005</v>
      </c>
      <c r="BS895" s="1">
        <v>946.96695</v>
      </c>
      <c r="BT895" s="1">
        <v>754.04332999999997</v>
      </c>
      <c r="BU895" s="1">
        <v>417.41284000000002</v>
      </c>
      <c r="BV895" s="1">
        <v>162.39400000000001</v>
      </c>
      <c r="BW895" s="1">
        <v>67.989875999999995</v>
      </c>
      <c r="BX895" s="1">
        <v>44.647418000000002</v>
      </c>
      <c r="BY895" s="1">
        <v>35.468926000000003</v>
      </c>
      <c r="BZ895" s="1">
        <v>24.668901000000002</v>
      </c>
      <c r="CA895" s="1">
        <v>10.641607</v>
      </c>
      <c r="CB895" s="1">
        <v>2.0261114</v>
      </c>
      <c r="CC895" s="1">
        <v>-0.27159232</v>
      </c>
      <c r="CD895" s="1">
        <v>0.39257483999999998</v>
      </c>
      <c r="CF895" s="19">
        <v>5</v>
      </c>
      <c r="CG895" s="19">
        <v>5.0893582999999998</v>
      </c>
      <c r="CH895" s="19">
        <v>6.2204746999999996</v>
      </c>
      <c r="CI895" s="19">
        <v>1</v>
      </c>
      <c r="CJ895" s="19">
        <v>1</v>
      </c>
      <c r="CK895" s="19">
        <v>149.92523</v>
      </c>
      <c r="CL895" s="22">
        <v>150.02898999999999</v>
      </c>
      <c r="CM895" s="19">
        <v>4.6346430999999999</v>
      </c>
    </row>
    <row r="896" spans="1:91" ht="15" thickBot="1" x14ac:dyDescent="0.3">
      <c r="A896" s="5">
        <v>887</v>
      </c>
      <c r="B896" s="7">
        <v>-9.0945693000000008E-3</v>
      </c>
      <c r="C896" s="7">
        <v>5.3687029999999997E-2</v>
      </c>
      <c r="D896" s="7">
        <v>7.5906686000000003E-3</v>
      </c>
      <c r="E896" s="9">
        <v>-1.7185901999999999E-3</v>
      </c>
      <c r="F896" s="13">
        <v>4013819.2</v>
      </c>
      <c r="G896" s="15">
        <v>3976260</v>
      </c>
      <c r="H896" s="15">
        <v>3976260.2</v>
      </c>
      <c r="I896" s="15">
        <v>3976260</v>
      </c>
      <c r="J896" s="17">
        <v>3976260.2</v>
      </c>
      <c r="K896" s="19">
        <v>5.0773441999999998</v>
      </c>
      <c r="L896" s="24">
        <v>7.7810940999999998</v>
      </c>
      <c r="M896" s="27">
        <v>17.125771</v>
      </c>
      <c r="N896" s="26">
        <v>2209381.2999999998</v>
      </c>
      <c r="O896" s="29">
        <v>1.6010822</v>
      </c>
      <c r="P896" s="32">
        <v>80.136559000000005</v>
      </c>
      <c r="Q896" s="31">
        <v>1504668.4</v>
      </c>
      <c r="R896" s="34">
        <v>1.6394449</v>
      </c>
      <c r="S896" s="11">
        <v>863703.37</v>
      </c>
      <c r="T896" s="11">
        <v>1492484.8</v>
      </c>
      <c r="U896" s="11">
        <v>1754724.8</v>
      </c>
      <c r="V896" s="11">
        <v>1972018</v>
      </c>
      <c r="W896" s="11">
        <v>2376150.5</v>
      </c>
      <c r="X896" s="11">
        <v>2914841.2</v>
      </c>
      <c r="Y896" s="11">
        <v>3395129.5</v>
      </c>
      <c r="Z896" s="11">
        <v>3697240</v>
      </c>
      <c r="AA896" s="11">
        <v>3774547.8</v>
      </c>
      <c r="AB896" s="11">
        <v>3679007</v>
      </c>
      <c r="AC896" s="11">
        <v>3454273.2</v>
      </c>
      <c r="AD896" s="11">
        <v>3161233.2</v>
      </c>
      <c r="AE896" s="11">
        <v>2854621.5</v>
      </c>
      <c r="AF896" s="11">
        <v>2596182.2000000002</v>
      </c>
      <c r="AG896" s="11">
        <v>2417845.7999999998</v>
      </c>
      <c r="AH896" s="11">
        <v>2326074.2000000002</v>
      </c>
      <c r="AI896" s="11">
        <v>2320103</v>
      </c>
      <c r="AJ896" s="11">
        <v>2359592.2000000002</v>
      </c>
      <c r="AK896" s="11">
        <v>2431827</v>
      </c>
      <c r="AL896" s="11">
        <v>2505972.2000000002</v>
      </c>
      <c r="AM896" s="11">
        <v>2528178.5</v>
      </c>
      <c r="AN896" s="11">
        <v>2440672.7999999998</v>
      </c>
      <c r="AO896" s="11">
        <v>2197216.7999999998</v>
      </c>
      <c r="AP896" s="11">
        <v>1801658.6</v>
      </c>
      <c r="AQ896" s="11">
        <v>1305656.8</v>
      </c>
      <c r="AR896" s="11">
        <v>815669.87</v>
      </c>
      <c r="AS896" s="11">
        <v>424165.5</v>
      </c>
      <c r="AT896" s="11">
        <v>175754.75</v>
      </c>
      <c r="AU896" s="11">
        <v>56609.796999999999</v>
      </c>
      <c r="AV896" s="11">
        <v>21992.388999999999</v>
      </c>
      <c r="AW896" s="11">
        <v>23499.324000000001</v>
      </c>
      <c r="AX896" s="11">
        <v>28761.243999999999</v>
      </c>
      <c r="AY896" s="11">
        <v>26146.855</v>
      </c>
      <c r="AZ896" s="11">
        <v>17374.006000000001</v>
      </c>
      <c r="BA896" s="11">
        <v>8070.4907000000003</v>
      </c>
      <c r="BB896" s="11">
        <v>2109.3528000000001</v>
      </c>
      <c r="BC896" s="11">
        <v>0</v>
      </c>
      <c r="BD896" s="11">
        <v>0</v>
      </c>
      <c r="BH896" t="s">
        <v>81</v>
      </c>
      <c r="BI896" s="1">
        <v>2.0521161999999999</v>
      </c>
      <c r="BJ896" s="1">
        <v>0.40378708000000002</v>
      </c>
      <c r="BK896" s="1">
        <v>36.150196000000001</v>
      </c>
      <c r="BL896" s="1">
        <v>114.45059999999999</v>
      </c>
      <c r="BM896" s="1">
        <v>353.11414000000002</v>
      </c>
      <c r="BN896" s="1">
        <v>381.62022999999999</v>
      </c>
      <c r="BO896" s="1">
        <v>424.79775999999998</v>
      </c>
      <c r="BP896" s="1">
        <v>564.22362999999996</v>
      </c>
      <c r="BQ896" s="1">
        <v>760.32007999999996</v>
      </c>
      <c r="BR896" s="1">
        <v>933.78917999999999</v>
      </c>
      <c r="BS896" s="1">
        <v>979.53974000000005</v>
      </c>
      <c r="BT896" s="1">
        <v>788.79705999999999</v>
      </c>
      <c r="BU896" s="1">
        <v>429.77226999999999</v>
      </c>
      <c r="BV896" s="1">
        <v>163.05808999999999</v>
      </c>
      <c r="BW896" s="1">
        <v>67.117061000000007</v>
      </c>
      <c r="BX896" s="1">
        <v>43.757474999999999</v>
      </c>
      <c r="BY896" s="1">
        <v>34.685631999999998</v>
      </c>
      <c r="BZ896" s="1">
        <v>24.573481999999998</v>
      </c>
      <c r="CA896" s="1">
        <v>10.382460999999999</v>
      </c>
      <c r="CB896" s="1">
        <v>2.2502189000000001</v>
      </c>
      <c r="CC896" s="1">
        <v>0.39814354000000002</v>
      </c>
      <c r="CD896" s="1">
        <v>2.3272642000000001</v>
      </c>
      <c r="CF896" s="19">
        <v>5</v>
      </c>
      <c r="CG896" s="19">
        <v>5.0101494999999998</v>
      </c>
      <c r="CH896" s="19">
        <v>6.2280277999999996</v>
      </c>
      <c r="CI896" s="19">
        <v>1</v>
      </c>
      <c r="CJ896" s="19">
        <v>1</v>
      </c>
      <c r="CK896" s="19">
        <v>150.00458</v>
      </c>
      <c r="CL896" s="22">
        <v>150.06560999999999</v>
      </c>
      <c r="CM896" s="19">
        <v>4.5331061000000004</v>
      </c>
    </row>
    <row r="897" spans="1:91" ht="15" thickBot="1" x14ac:dyDescent="0.3">
      <c r="A897" s="5">
        <v>888</v>
      </c>
      <c r="B897" s="7">
        <v>-9.1723323000000006E-3</v>
      </c>
      <c r="C897" s="7">
        <v>5.3650007999999999E-2</v>
      </c>
      <c r="D897" s="7">
        <v>7.5914483000000003E-3</v>
      </c>
      <c r="E897" s="9">
        <v>-1.7093936E-3</v>
      </c>
      <c r="F897" s="13">
        <v>3895335.8</v>
      </c>
      <c r="G897" s="15">
        <v>3855874.8</v>
      </c>
      <c r="H897" s="15">
        <v>3855875</v>
      </c>
      <c r="I897" s="15">
        <v>3855874.8</v>
      </c>
      <c r="J897" s="17">
        <v>3855875</v>
      </c>
      <c r="K897" s="19">
        <v>4.9934075</v>
      </c>
      <c r="L897" s="24">
        <v>7.7810940999999998</v>
      </c>
      <c r="M897" s="27">
        <v>16.915873000000001</v>
      </c>
      <c r="N897" s="26">
        <v>2095636.1</v>
      </c>
      <c r="O897" s="29">
        <v>1.6010822</v>
      </c>
      <c r="P897" s="32">
        <v>79.446776999999997</v>
      </c>
      <c r="Q897" s="31">
        <v>1533524.4</v>
      </c>
      <c r="R897" s="34">
        <v>1.6436145</v>
      </c>
      <c r="S897" s="11">
        <v>908956.19</v>
      </c>
      <c r="T897" s="11">
        <v>1507935.8</v>
      </c>
      <c r="U897" s="11">
        <v>1671536.2</v>
      </c>
      <c r="V897" s="11">
        <v>1786152.5</v>
      </c>
      <c r="W897" s="11">
        <v>2131159.5</v>
      </c>
      <c r="X897" s="11">
        <v>2655388.2000000002</v>
      </c>
      <c r="Y897" s="11">
        <v>3144349</v>
      </c>
      <c r="Z897" s="11">
        <v>3463532.5</v>
      </c>
      <c r="AA897" s="11">
        <v>3565535.5</v>
      </c>
      <c r="AB897" s="11">
        <v>3503896.8</v>
      </c>
      <c r="AC897" s="11">
        <v>3318784.8</v>
      </c>
      <c r="AD897" s="11">
        <v>3061194</v>
      </c>
      <c r="AE897" s="11">
        <v>2779540.2</v>
      </c>
      <c r="AF897" s="11">
        <v>2535322.5</v>
      </c>
      <c r="AG897" s="11">
        <v>2367121.2000000002</v>
      </c>
      <c r="AH897" s="11">
        <v>2285844</v>
      </c>
      <c r="AI897" s="11">
        <v>2293145.5</v>
      </c>
      <c r="AJ897" s="11">
        <v>2352792</v>
      </c>
      <c r="AK897" s="11">
        <v>2446601.2000000002</v>
      </c>
      <c r="AL897" s="11">
        <v>2538125.2000000002</v>
      </c>
      <c r="AM897" s="11">
        <v>2568083.2000000002</v>
      </c>
      <c r="AN897" s="11">
        <v>2478360.7999999998</v>
      </c>
      <c r="AO897" s="11">
        <v>2225794.2000000002</v>
      </c>
      <c r="AP897" s="11">
        <v>1817606</v>
      </c>
      <c r="AQ897" s="11">
        <v>1307548.1000000001</v>
      </c>
      <c r="AR897" s="11">
        <v>804639.37</v>
      </c>
      <c r="AS897" s="11">
        <v>405218.87</v>
      </c>
      <c r="AT897" s="11">
        <v>157297.04999999999</v>
      </c>
      <c r="AU897" s="11">
        <v>47526.976999999999</v>
      </c>
      <c r="AV897" s="11">
        <v>27032.41</v>
      </c>
      <c r="AW897" s="11">
        <v>39969.512000000002</v>
      </c>
      <c r="AX897" s="11">
        <v>48567.440999999999</v>
      </c>
      <c r="AY897" s="11">
        <v>41940.945</v>
      </c>
      <c r="AZ897" s="11">
        <v>26059.502</v>
      </c>
      <c r="BA897" s="11">
        <v>10749.048000000001</v>
      </c>
      <c r="BB897" s="11">
        <v>2067.5654</v>
      </c>
      <c r="BC897" s="11">
        <v>0</v>
      </c>
      <c r="BD897" s="11">
        <v>0</v>
      </c>
      <c r="BH897" t="s">
        <v>81</v>
      </c>
      <c r="BI897" s="1">
        <v>1.8151710999999999</v>
      </c>
      <c r="BJ897" s="1">
        <v>0.98158683000000002</v>
      </c>
      <c r="BK897" s="1">
        <v>37.740659999999998</v>
      </c>
      <c r="BL897" s="1">
        <v>105.6626</v>
      </c>
      <c r="BM897" s="1">
        <v>333.89582999999999</v>
      </c>
      <c r="BN897" s="1">
        <v>370.35919999999999</v>
      </c>
      <c r="BO897" s="1">
        <v>420.16027000000003</v>
      </c>
      <c r="BP897" s="1">
        <v>565.83673999999996</v>
      </c>
      <c r="BQ897" s="1">
        <v>770.66040999999996</v>
      </c>
      <c r="BR897" s="1">
        <v>961.68622000000005</v>
      </c>
      <c r="BS897" s="1">
        <v>1005.9475</v>
      </c>
      <c r="BT897" s="1">
        <v>807.01356999999996</v>
      </c>
      <c r="BU897" s="1">
        <v>434.17752000000002</v>
      </c>
      <c r="BV897" s="1">
        <v>158.19915</v>
      </c>
      <c r="BW897" s="1">
        <v>65.291379000000006</v>
      </c>
      <c r="BX897" s="1">
        <v>45.731318999999999</v>
      </c>
      <c r="BY897" s="1">
        <v>81.652169000000001</v>
      </c>
      <c r="BZ897" s="1">
        <v>24.867280000000001</v>
      </c>
      <c r="CA897" s="1">
        <v>11.017847</v>
      </c>
      <c r="CB897" s="1">
        <v>2.3529691000000001</v>
      </c>
      <c r="CC897" s="1">
        <v>-0.94039488000000004</v>
      </c>
      <c r="CD897" s="1">
        <v>3.7193950999999998</v>
      </c>
      <c r="CF897" s="19">
        <v>5</v>
      </c>
      <c r="CG897" s="19">
        <v>4.9571113999999996</v>
      </c>
      <c r="CH897" s="19">
        <v>6.211411</v>
      </c>
      <c r="CI897" s="19">
        <v>1</v>
      </c>
      <c r="CJ897" s="19">
        <v>1</v>
      </c>
      <c r="CK897" s="19">
        <v>149.85199</v>
      </c>
      <c r="CL897" s="22">
        <v>150.10222999999999</v>
      </c>
      <c r="CM897" s="19">
        <v>4.7755684</v>
      </c>
    </row>
    <row r="898" spans="1:91" ht="15" thickBot="1" x14ac:dyDescent="0.3">
      <c r="A898" s="5">
        <v>889</v>
      </c>
      <c r="B898" s="7">
        <v>-9.1573363000000008E-3</v>
      </c>
      <c r="C898" s="7">
        <v>5.3613961000000002E-2</v>
      </c>
      <c r="D898" s="7">
        <v>7.5866273E-3</v>
      </c>
      <c r="E898" s="9">
        <v>-1.6659933E-3</v>
      </c>
      <c r="F898" s="13">
        <v>3058318.5</v>
      </c>
      <c r="G898" s="15">
        <v>3031539.8</v>
      </c>
      <c r="H898" s="15">
        <v>3031539.8</v>
      </c>
      <c r="I898" s="15">
        <v>3031539.8</v>
      </c>
      <c r="J898" s="17">
        <v>3031539.8</v>
      </c>
      <c r="K898" s="19">
        <v>4.9732830000000003</v>
      </c>
      <c r="L898" s="24">
        <v>7.7810940999999998</v>
      </c>
      <c r="M898" s="27">
        <v>17.244005000000001</v>
      </c>
      <c r="N898" s="26">
        <v>1669294</v>
      </c>
      <c r="O898" s="29">
        <v>1.6010822</v>
      </c>
      <c r="P898" s="32">
        <v>83.974091000000001</v>
      </c>
      <c r="Q898" s="31">
        <v>1175585</v>
      </c>
      <c r="R898" s="34">
        <v>1.6074085</v>
      </c>
      <c r="S898" s="11">
        <v>615674.31000000006</v>
      </c>
      <c r="T898" s="11">
        <v>1069122.5</v>
      </c>
      <c r="U898" s="11">
        <v>1267522.8</v>
      </c>
      <c r="V898" s="11">
        <v>1438986.5</v>
      </c>
      <c r="W898" s="11">
        <v>1748167.1</v>
      </c>
      <c r="X898" s="11">
        <v>2157920.2000000002</v>
      </c>
      <c r="Y898" s="11">
        <v>2528356</v>
      </c>
      <c r="Z898" s="11">
        <v>2765725.5</v>
      </c>
      <c r="AA898" s="11">
        <v>2825866</v>
      </c>
      <c r="AB898" s="11">
        <v>2742358.2</v>
      </c>
      <c r="AC898" s="11">
        <v>2558637</v>
      </c>
      <c r="AD898" s="11">
        <v>2338056.2000000002</v>
      </c>
      <c r="AE898" s="11">
        <v>2119325.2000000002</v>
      </c>
      <c r="AF898" s="11">
        <v>1928227</v>
      </c>
      <c r="AG898" s="11">
        <v>1789626.6</v>
      </c>
      <c r="AH898" s="11">
        <v>1715121.5</v>
      </c>
      <c r="AI898" s="11">
        <v>1707799.4</v>
      </c>
      <c r="AJ898" s="11">
        <v>1753452.5</v>
      </c>
      <c r="AK898" s="11">
        <v>1853760.6</v>
      </c>
      <c r="AL898" s="11">
        <v>1978206.8</v>
      </c>
      <c r="AM898" s="11">
        <v>2065121.4</v>
      </c>
      <c r="AN898" s="11">
        <v>2045910.9</v>
      </c>
      <c r="AO898" s="11">
        <v>1870272</v>
      </c>
      <c r="AP898" s="11">
        <v>1543100.1</v>
      </c>
      <c r="AQ898" s="11">
        <v>1118430.8999999999</v>
      </c>
      <c r="AR898" s="11">
        <v>697057.19</v>
      </c>
      <c r="AS898" s="11">
        <v>362637</v>
      </c>
      <c r="AT898" s="11">
        <v>152900.66</v>
      </c>
      <c r="AU898" s="11">
        <v>53512.160000000003</v>
      </c>
      <c r="AV898" s="11">
        <v>24429.030999999999</v>
      </c>
      <c r="AW898" s="11">
        <v>24422.563999999998</v>
      </c>
      <c r="AX898" s="11">
        <v>27004.021000000001</v>
      </c>
      <c r="AY898" s="11">
        <v>23176.905999999999</v>
      </c>
      <c r="AZ898" s="11">
        <v>14822.736000000001</v>
      </c>
      <c r="BA898" s="11">
        <v>6685.0839999999998</v>
      </c>
      <c r="BB898" s="11">
        <v>1703.4260999999999</v>
      </c>
      <c r="BC898" s="11">
        <v>0</v>
      </c>
      <c r="BD898" s="11">
        <v>0</v>
      </c>
      <c r="BH898" t="s">
        <v>81</v>
      </c>
      <c r="BI898" s="1">
        <v>1.7000873999999999</v>
      </c>
      <c r="BJ898" s="1">
        <v>0.53836172000000004</v>
      </c>
      <c r="BK898" s="1">
        <v>26.408984</v>
      </c>
      <c r="BL898" s="1">
        <v>85.612509000000003</v>
      </c>
      <c r="BM898" s="1">
        <v>268.56936000000002</v>
      </c>
      <c r="BN898" s="1">
        <v>290.69279999999998</v>
      </c>
      <c r="BO898" s="1">
        <v>319.52744000000001</v>
      </c>
      <c r="BP898" s="1">
        <v>430.02994000000001</v>
      </c>
      <c r="BQ898" s="1">
        <v>590.55289000000005</v>
      </c>
      <c r="BR898" s="1">
        <v>759.35655999999994</v>
      </c>
      <c r="BS898" s="1">
        <v>836.86219000000006</v>
      </c>
      <c r="BT898" s="1">
        <v>683.42150000000004</v>
      </c>
      <c r="BU898" s="1">
        <v>373.15575999999999</v>
      </c>
      <c r="BV898" s="1">
        <v>144.38934</v>
      </c>
      <c r="BW898" s="1">
        <v>62.930002000000002</v>
      </c>
      <c r="BX898" s="1">
        <v>44.591607000000003</v>
      </c>
      <c r="BY898" s="1">
        <v>26.878814999999999</v>
      </c>
      <c r="BZ898" s="1">
        <v>24.849291000000001</v>
      </c>
      <c r="CA898" s="1">
        <v>10.162547999999999</v>
      </c>
      <c r="CB898" s="1">
        <v>1.7906427</v>
      </c>
      <c r="CC898" s="1">
        <v>-0.24632101000000001</v>
      </c>
      <c r="CD898" s="1">
        <v>0.88782313000000002</v>
      </c>
      <c r="CF898" s="19">
        <v>5</v>
      </c>
      <c r="CG898" s="19">
        <v>5.0893582999999998</v>
      </c>
      <c r="CH898" s="19">
        <v>6.2521991999999997</v>
      </c>
      <c r="CI898" s="19">
        <v>1</v>
      </c>
      <c r="CJ898" s="19">
        <v>1</v>
      </c>
      <c r="CK898" s="19">
        <v>149.92523</v>
      </c>
      <c r="CL898" s="22">
        <v>150.10222999999999</v>
      </c>
      <c r="CM898" s="19">
        <v>4.2999844999999999</v>
      </c>
    </row>
    <row r="899" spans="1:91" ht="15" thickBot="1" x14ac:dyDescent="0.3">
      <c r="A899" s="5">
        <v>890</v>
      </c>
      <c r="B899" s="7">
        <v>-9.1291998999999992E-3</v>
      </c>
      <c r="C899" s="7">
        <v>5.3582972999999999E-2</v>
      </c>
      <c r="D899" s="7">
        <v>7.6127106000000002E-3</v>
      </c>
      <c r="E899" s="9">
        <v>-1.6570741E-3</v>
      </c>
      <c r="F899" s="13">
        <v>5324144</v>
      </c>
      <c r="G899" s="15">
        <v>4868154.5</v>
      </c>
      <c r="H899" s="15">
        <v>4868154</v>
      </c>
      <c r="I899" s="15">
        <v>4868154.5</v>
      </c>
      <c r="J899" s="17">
        <v>4868154</v>
      </c>
      <c r="K899" s="19">
        <v>5.0406262000000002</v>
      </c>
      <c r="L899" s="24">
        <v>7.7810940999999998</v>
      </c>
      <c r="M899" s="27">
        <v>15.949902</v>
      </c>
      <c r="N899" s="26">
        <v>1857719.1</v>
      </c>
      <c r="O899" s="29">
        <v>1.6010822</v>
      </c>
      <c r="P899" s="32">
        <v>82.564048999999997</v>
      </c>
      <c r="Q899" s="31">
        <v>1311719.8</v>
      </c>
      <c r="R899" s="34">
        <v>1.6405087</v>
      </c>
      <c r="S899" s="11">
        <v>10579927</v>
      </c>
      <c r="T899" s="11">
        <v>14394647</v>
      </c>
      <c r="U899" s="11">
        <v>10073772</v>
      </c>
      <c r="V899" s="11">
        <v>3911583.5</v>
      </c>
      <c r="W899" s="11">
        <v>929625.5</v>
      </c>
      <c r="X899" s="11">
        <v>1296832.3999999999</v>
      </c>
      <c r="Y899" s="11">
        <v>2665881.7999999998</v>
      </c>
      <c r="Z899" s="11">
        <v>3438740.5</v>
      </c>
      <c r="AA899" s="11">
        <v>3363270.8</v>
      </c>
      <c r="AB899" s="11">
        <v>2967913.2</v>
      </c>
      <c r="AC899" s="11">
        <v>2625433.5</v>
      </c>
      <c r="AD899" s="11">
        <v>2373262.2000000002</v>
      </c>
      <c r="AE899" s="11">
        <v>2159688.7999999998</v>
      </c>
      <c r="AF899" s="11">
        <v>1995135.2</v>
      </c>
      <c r="AG899" s="11">
        <v>1877324.5</v>
      </c>
      <c r="AH899" s="11">
        <v>1814540.6</v>
      </c>
      <c r="AI899" s="11">
        <v>1828619.8</v>
      </c>
      <c r="AJ899" s="11">
        <v>1898753.9</v>
      </c>
      <c r="AK899" s="11">
        <v>2012730.4</v>
      </c>
      <c r="AL899" s="11">
        <v>2135119.7999999998</v>
      </c>
      <c r="AM899" s="11">
        <v>2208746.2000000002</v>
      </c>
      <c r="AN899" s="11">
        <v>2176083.7999999998</v>
      </c>
      <c r="AO899" s="11">
        <v>1992867.2</v>
      </c>
      <c r="AP899" s="11">
        <v>1660468.5</v>
      </c>
      <c r="AQ899" s="11">
        <v>1223432.8</v>
      </c>
      <c r="AR899" s="11">
        <v>778833.25</v>
      </c>
      <c r="AS899" s="11">
        <v>414871.28</v>
      </c>
      <c r="AT899" s="11">
        <v>178570.3</v>
      </c>
      <c r="AU899" s="11">
        <v>62331.766000000003</v>
      </c>
      <c r="AV899" s="11">
        <v>27107.634999999998</v>
      </c>
      <c r="AW899" s="11">
        <v>27630.17</v>
      </c>
      <c r="AX899" s="11">
        <v>32257.506000000001</v>
      </c>
      <c r="AY899" s="11">
        <v>29063.973000000002</v>
      </c>
      <c r="AZ899" s="11">
        <v>19488.951000000001</v>
      </c>
      <c r="BA899" s="11">
        <v>9243.8525000000009</v>
      </c>
      <c r="BB899" s="11">
        <v>2507.6669999999999</v>
      </c>
      <c r="BC899" s="11">
        <v>0</v>
      </c>
      <c r="BD899" s="11">
        <v>0</v>
      </c>
      <c r="BH899" t="s">
        <v>81</v>
      </c>
      <c r="BI899" s="1">
        <v>1.6721328</v>
      </c>
      <c r="BJ899" s="1">
        <v>-5.5771202999999998</v>
      </c>
      <c r="BK899" s="1">
        <v>380.60079000000002</v>
      </c>
      <c r="BL899" s="1">
        <v>187.5857</v>
      </c>
      <c r="BM899" s="1">
        <v>288.14413999999999</v>
      </c>
      <c r="BN899" s="1">
        <v>304.62486999999999</v>
      </c>
      <c r="BO899" s="1">
        <v>331.34190000000001</v>
      </c>
      <c r="BP899" s="1">
        <v>444.34309000000002</v>
      </c>
      <c r="BQ899" s="1">
        <v>625.78195000000005</v>
      </c>
      <c r="BR899" s="1">
        <v>809.26768000000004</v>
      </c>
      <c r="BS899" s="1">
        <v>876.78512000000001</v>
      </c>
      <c r="BT899" s="1">
        <v>730.02036999999996</v>
      </c>
      <c r="BU899" s="1">
        <v>412.36534</v>
      </c>
      <c r="BV899" s="1">
        <v>160.37742</v>
      </c>
      <c r="BW899" s="1">
        <v>68.286192999999997</v>
      </c>
      <c r="BX899" s="1">
        <v>47.643070999999999</v>
      </c>
      <c r="BY899" s="1">
        <v>39.500146999999998</v>
      </c>
      <c r="BZ899" s="1">
        <v>27.769593</v>
      </c>
      <c r="CA899" s="1">
        <v>13.144951000000001</v>
      </c>
      <c r="CB899" s="1">
        <v>3.1059705000000002</v>
      </c>
      <c r="CC899" s="1">
        <v>-0.29356547</v>
      </c>
      <c r="CD899" s="1">
        <v>0.49524826</v>
      </c>
      <c r="CF899" s="19">
        <v>5</v>
      </c>
      <c r="CG899" s="19">
        <v>5.0693201999999999</v>
      </c>
      <c r="CH899" s="19">
        <v>6.2461557000000001</v>
      </c>
      <c r="CI899" s="19">
        <v>1</v>
      </c>
      <c r="CJ899" s="19">
        <v>1</v>
      </c>
      <c r="CK899" s="19">
        <v>150.15106</v>
      </c>
      <c r="CL899" s="22">
        <v>149.99847</v>
      </c>
      <c r="CM899" s="19">
        <v>5.0290178000000001</v>
      </c>
    </row>
    <row r="900" spans="1:91" ht="15" thickBot="1" x14ac:dyDescent="0.3">
      <c r="A900" s="5">
        <v>891</v>
      </c>
      <c r="B900" s="7">
        <v>-9.0738727000000009E-3</v>
      </c>
      <c r="C900" s="7">
        <v>5.3637756000000002E-2</v>
      </c>
      <c r="D900" s="7">
        <v>7.6123681999999996E-3</v>
      </c>
      <c r="E900" s="9">
        <v>-1.6425001999999999E-3</v>
      </c>
      <c r="F900" s="13">
        <v>3329725.2</v>
      </c>
      <c r="G900" s="15">
        <v>3251344.2</v>
      </c>
      <c r="H900" s="15">
        <v>3251344.5</v>
      </c>
      <c r="I900" s="15">
        <v>3251344.2</v>
      </c>
      <c r="J900" s="17">
        <v>3251344.5</v>
      </c>
      <c r="K900" s="19">
        <v>5.0794375</v>
      </c>
      <c r="L900" s="24">
        <v>7.7810940999999998</v>
      </c>
      <c r="M900" s="27">
        <v>14.208575</v>
      </c>
      <c r="N900" s="26">
        <v>1701571.3</v>
      </c>
      <c r="O900" s="29">
        <v>1.6008370999999999</v>
      </c>
      <c r="P900" s="32">
        <v>77.180854999999994</v>
      </c>
      <c r="Q900" s="31">
        <v>1286481.3</v>
      </c>
      <c r="R900" s="34">
        <v>1.7208333</v>
      </c>
      <c r="S900" s="11">
        <v>1812032.1</v>
      </c>
      <c r="T900" s="11">
        <v>2734612.8</v>
      </c>
      <c r="U900" s="11">
        <v>2496948.7999999998</v>
      </c>
      <c r="V900" s="11">
        <v>1986912.1</v>
      </c>
      <c r="W900" s="11">
        <v>1912378.1</v>
      </c>
      <c r="X900" s="11">
        <v>2271693.7999999998</v>
      </c>
      <c r="Y900" s="11">
        <v>2693919.2</v>
      </c>
      <c r="Z900" s="11">
        <v>2930545.5</v>
      </c>
      <c r="AA900" s="11">
        <v>2921858.5</v>
      </c>
      <c r="AB900" s="11">
        <v>2760027.8</v>
      </c>
      <c r="AC900" s="11">
        <v>2522230</v>
      </c>
      <c r="AD900" s="11">
        <v>2263748.2000000002</v>
      </c>
      <c r="AE900" s="11">
        <v>2017326</v>
      </c>
      <c r="AF900" s="11">
        <v>1818524.8</v>
      </c>
      <c r="AG900" s="11">
        <v>1688890.8</v>
      </c>
      <c r="AH900" s="11">
        <v>1633290.1</v>
      </c>
      <c r="AI900" s="11">
        <v>1650927.1</v>
      </c>
      <c r="AJ900" s="11">
        <v>1716215</v>
      </c>
      <c r="AK900" s="11">
        <v>1816492.9</v>
      </c>
      <c r="AL900" s="11">
        <v>1921265.9</v>
      </c>
      <c r="AM900" s="11">
        <v>1979882.5</v>
      </c>
      <c r="AN900" s="11">
        <v>1941713.4</v>
      </c>
      <c r="AO900" s="11">
        <v>1769465.2</v>
      </c>
      <c r="AP900" s="11">
        <v>1467619.6</v>
      </c>
      <c r="AQ900" s="11">
        <v>1078296.6000000001</v>
      </c>
      <c r="AR900" s="11">
        <v>687628.69</v>
      </c>
      <c r="AS900" s="11">
        <v>371357.94</v>
      </c>
      <c r="AT900" s="11">
        <v>167940.61</v>
      </c>
      <c r="AU900" s="11">
        <v>68402.679999999993</v>
      </c>
      <c r="AV900" s="11">
        <v>37558.425999999999</v>
      </c>
      <c r="AW900" s="11">
        <v>36119.953000000001</v>
      </c>
      <c r="AX900" s="11">
        <v>37147.671999999999</v>
      </c>
      <c r="AY900" s="11">
        <v>31080.134999999998</v>
      </c>
      <c r="AZ900" s="11">
        <v>19951.687000000002</v>
      </c>
      <c r="BA900" s="11">
        <v>9178.6005999999998</v>
      </c>
      <c r="BB900" s="11">
        <v>2420.3987000000002</v>
      </c>
      <c r="BC900" s="11">
        <v>0</v>
      </c>
      <c r="BD900" s="11">
        <v>0</v>
      </c>
      <c r="BH900" t="s">
        <v>81</v>
      </c>
      <c r="BI900" s="1">
        <v>2.7410554999999999</v>
      </c>
      <c r="BJ900" s="1">
        <v>8.5492509000000005</v>
      </c>
      <c r="BK900" s="1">
        <v>68.829976000000002</v>
      </c>
      <c r="BL900" s="1">
        <v>108.96827</v>
      </c>
      <c r="BM900" s="1">
        <v>279.00596999999999</v>
      </c>
      <c r="BN900" s="1">
        <v>284.12909999999999</v>
      </c>
      <c r="BO900" s="1">
        <v>301.87759</v>
      </c>
      <c r="BP900" s="1">
        <v>402.19306999999998</v>
      </c>
      <c r="BQ900" s="1">
        <v>559.13199999999995</v>
      </c>
      <c r="BR900" s="1">
        <v>720.19318999999996</v>
      </c>
      <c r="BS900" s="1">
        <v>776.82156999999995</v>
      </c>
      <c r="BT900" s="1">
        <v>640.92039999999997</v>
      </c>
      <c r="BU900" s="1">
        <v>362.94319999999999</v>
      </c>
      <c r="BV900" s="1">
        <v>147.60767999999999</v>
      </c>
      <c r="BW900" s="1">
        <v>69.814760000000007</v>
      </c>
      <c r="BX900" s="1">
        <v>51.347009999999997</v>
      </c>
      <c r="BY900" s="1">
        <v>42.138330000000003</v>
      </c>
      <c r="BZ900" s="1">
        <v>31.209741000000001</v>
      </c>
      <c r="CA900" s="1">
        <v>14.135754</v>
      </c>
      <c r="CB900" s="1">
        <v>2.3593818999999998</v>
      </c>
      <c r="CC900" s="1">
        <v>-0.28037320999999998</v>
      </c>
      <c r="CD900" s="1">
        <v>0.91399476999999996</v>
      </c>
      <c r="CF900" s="19">
        <v>5</v>
      </c>
      <c r="CG900" s="19">
        <v>4.9618868999999997</v>
      </c>
      <c r="CH900" s="19">
        <v>6.2129215999999996</v>
      </c>
      <c r="CI900" s="19">
        <v>1</v>
      </c>
      <c r="CJ900" s="19">
        <v>1</v>
      </c>
      <c r="CK900" s="19">
        <v>149.91301999999999</v>
      </c>
      <c r="CL900" s="22">
        <v>150.10222999999999</v>
      </c>
      <c r="CM900" s="19">
        <v>4.5679214000000004</v>
      </c>
    </row>
    <row r="901" spans="1:91" ht="15" thickBot="1" x14ac:dyDescent="0.3">
      <c r="A901" s="5">
        <v>892</v>
      </c>
      <c r="B901" s="7">
        <v>-9.0563581999999997E-3</v>
      </c>
      <c r="C901" s="7">
        <v>5.3654723000000001E-2</v>
      </c>
      <c r="D901" s="7">
        <v>7.6402850999999997E-3</v>
      </c>
      <c r="E901" s="9">
        <v>-1.7000766E-3</v>
      </c>
      <c r="F901" s="13">
        <v>3648715.2</v>
      </c>
      <c r="G901" s="15">
        <v>3622606.2</v>
      </c>
      <c r="H901" s="15">
        <v>3622606.5</v>
      </c>
      <c r="I901" s="15">
        <v>3622606.2</v>
      </c>
      <c r="J901" s="17">
        <v>3622606.5</v>
      </c>
      <c r="K901" s="19">
        <v>5.0453701999999998</v>
      </c>
      <c r="L901" s="24">
        <v>7.7810940999999998</v>
      </c>
      <c r="M901" s="27">
        <v>17.138607</v>
      </c>
      <c r="N901" s="26">
        <v>1949571.3</v>
      </c>
      <c r="O901" s="29">
        <v>1.6010822</v>
      </c>
      <c r="P901" s="32">
        <v>83.584038000000007</v>
      </c>
      <c r="Q901" s="31">
        <v>1512426</v>
      </c>
      <c r="R901" s="34">
        <v>1.6226369</v>
      </c>
      <c r="S901" s="11">
        <v>600107.18999999994</v>
      </c>
      <c r="T901" s="11">
        <v>1048980.8999999999</v>
      </c>
      <c r="U901" s="11">
        <v>1273377</v>
      </c>
      <c r="V901" s="11">
        <v>1510499.2</v>
      </c>
      <c r="W901" s="11">
        <v>1915673.8</v>
      </c>
      <c r="X901" s="11">
        <v>2430768.2000000002</v>
      </c>
      <c r="Y901" s="11">
        <v>2895090.8</v>
      </c>
      <c r="Z901" s="11">
        <v>3206707</v>
      </c>
      <c r="AA901" s="11">
        <v>3318473.5</v>
      </c>
      <c r="AB901" s="11">
        <v>3265490</v>
      </c>
      <c r="AC901" s="11">
        <v>3080580.8</v>
      </c>
      <c r="AD901" s="11">
        <v>2819469</v>
      </c>
      <c r="AE901" s="11">
        <v>2537543.7999999998</v>
      </c>
      <c r="AF901" s="11">
        <v>2298987.2000000002</v>
      </c>
      <c r="AG901" s="11">
        <v>2140233</v>
      </c>
      <c r="AH901" s="11">
        <v>2076091.8</v>
      </c>
      <c r="AI901" s="11">
        <v>2110627</v>
      </c>
      <c r="AJ901" s="11">
        <v>2206620.7999999998</v>
      </c>
      <c r="AK901" s="11">
        <v>2351567.7999999998</v>
      </c>
      <c r="AL901" s="11">
        <v>2507334.7999999998</v>
      </c>
      <c r="AM901" s="11">
        <v>2607998</v>
      </c>
      <c r="AN901" s="11">
        <v>2581799</v>
      </c>
      <c r="AO901" s="11">
        <v>2371440</v>
      </c>
      <c r="AP901" s="11">
        <v>1976972.4</v>
      </c>
      <c r="AQ901" s="11">
        <v>1453762.4</v>
      </c>
      <c r="AR901" s="11">
        <v>920696.81</v>
      </c>
      <c r="AS901" s="11">
        <v>484621.56</v>
      </c>
      <c r="AT901" s="11">
        <v>201645.55</v>
      </c>
      <c r="AU901" s="11">
        <v>62292.73</v>
      </c>
      <c r="AV901" s="11">
        <v>19950.467000000001</v>
      </c>
      <c r="AW901" s="11">
        <v>20943.375</v>
      </c>
      <c r="AX901" s="11">
        <v>27938.396000000001</v>
      </c>
      <c r="AY901" s="11">
        <v>26571.055</v>
      </c>
      <c r="AZ901" s="11">
        <v>18010.526999999998</v>
      </c>
      <c r="BA901" s="11">
        <v>8405.6435999999994</v>
      </c>
      <c r="BB901" s="11">
        <v>2172.0571</v>
      </c>
      <c r="BC901" s="11">
        <v>0</v>
      </c>
      <c r="BD901" s="11">
        <v>0</v>
      </c>
      <c r="BH901" t="s">
        <v>81</v>
      </c>
      <c r="BI901" s="1">
        <v>2.4139371999999999</v>
      </c>
      <c r="BJ901" s="1">
        <v>1.1122466</v>
      </c>
      <c r="BK901" s="1">
        <v>25.73451</v>
      </c>
      <c r="BL901" s="1">
        <v>90.285786999999999</v>
      </c>
      <c r="BM901" s="1">
        <v>304.6037</v>
      </c>
      <c r="BN901" s="1">
        <v>340.40118000000001</v>
      </c>
      <c r="BO901" s="1">
        <v>380.65120000000002</v>
      </c>
      <c r="BP901" s="1">
        <v>514.31988999999999</v>
      </c>
      <c r="BQ901" s="1">
        <v>729.36314000000004</v>
      </c>
      <c r="BR901" s="1">
        <v>948.16018999999994</v>
      </c>
      <c r="BS901" s="1">
        <v>1040.4036000000001</v>
      </c>
      <c r="BT901" s="1">
        <v>865.57109000000003</v>
      </c>
      <c r="BU901" s="1">
        <v>485.25135999999998</v>
      </c>
      <c r="BV901" s="1">
        <v>184.20034999999999</v>
      </c>
      <c r="BW901" s="1">
        <v>71.929175000000001</v>
      </c>
      <c r="BX901" s="1">
        <v>46.747821000000002</v>
      </c>
      <c r="BY901" s="1">
        <v>34.660381999999998</v>
      </c>
      <c r="BZ901" s="1">
        <v>25.733606999999999</v>
      </c>
      <c r="CA901" s="1">
        <v>10.381779999999999</v>
      </c>
      <c r="CB901" s="1">
        <v>1.2515225999999999</v>
      </c>
      <c r="CC901" s="1">
        <v>-0.38618047999999999</v>
      </c>
      <c r="CD901" s="1">
        <v>1.2461735</v>
      </c>
      <c r="CF901" s="19">
        <v>5</v>
      </c>
      <c r="CG901" s="19">
        <v>4.8180012999999997</v>
      </c>
      <c r="CH901" s="19">
        <v>6.1660895</v>
      </c>
      <c r="CI901" s="19">
        <v>1</v>
      </c>
      <c r="CJ901" s="19">
        <v>1</v>
      </c>
      <c r="CK901" s="19">
        <v>149.93744000000001</v>
      </c>
      <c r="CL901" s="22">
        <v>150.02898999999999</v>
      </c>
      <c r="CM901" s="19">
        <v>4.7560890999999996</v>
      </c>
    </row>
    <row r="902" spans="1:91" ht="15" thickBot="1" x14ac:dyDescent="0.3">
      <c r="A902" s="5">
        <v>893</v>
      </c>
      <c r="B902" s="7">
        <v>-9.1207431999999998E-3</v>
      </c>
      <c r="C902" s="7">
        <v>5.3616258999999999E-2</v>
      </c>
      <c r="D902" s="7">
        <v>7.6153617E-3</v>
      </c>
      <c r="E902" s="9">
        <v>-1.7151586E-3</v>
      </c>
      <c r="F902" s="13">
        <v>3207348.2</v>
      </c>
      <c r="G902" s="15">
        <v>3182599.8</v>
      </c>
      <c r="H902" s="15">
        <v>3182599.5</v>
      </c>
      <c r="I902" s="15">
        <v>3182599.8</v>
      </c>
      <c r="J902" s="17">
        <v>3182599.5</v>
      </c>
      <c r="K902" s="19">
        <v>4.9050386000000001</v>
      </c>
      <c r="L902" s="24">
        <v>7.7810940999999998</v>
      </c>
      <c r="M902" s="27">
        <v>17.478808999999998</v>
      </c>
      <c r="N902" s="26">
        <v>1659311.8</v>
      </c>
      <c r="O902" s="29">
        <v>1.6010822</v>
      </c>
      <c r="P902" s="32">
        <v>82.337112000000005</v>
      </c>
      <c r="Q902" s="31">
        <v>1336741.3</v>
      </c>
      <c r="R902" s="34">
        <v>1.615615</v>
      </c>
      <c r="S902" s="11">
        <v>568401.81000000006</v>
      </c>
      <c r="T902" s="11">
        <v>1011445.1</v>
      </c>
      <c r="U902" s="11">
        <v>1237363</v>
      </c>
      <c r="V902" s="11">
        <v>1436296.9</v>
      </c>
      <c r="W902" s="11">
        <v>1745942.8</v>
      </c>
      <c r="X902" s="11">
        <v>2132369.5</v>
      </c>
      <c r="Y902" s="11">
        <v>2475798.7999999998</v>
      </c>
      <c r="Z902" s="11">
        <v>2701547</v>
      </c>
      <c r="AA902" s="11">
        <v>2776163.8</v>
      </c>
      <c r="AB902" s="11">
        <v>2731913</v>
      </c>
      <c r="AC902" s="11">
        <v>2595774.2000000002</v>
      </c>
      <c r="AD902" s="11">
        <v>2410056</v>
      </c>
      <c r="AE902" s="11">
        <v>2210694.2000000002</v>
      </c>
      <c r="AF902" s="11">
        <v>2038804.2</v>
      </c>
      <c r="AG902" s="11">
        <v>1926852.5</v>
      </c>
      <c r="AH902" s="11">
        <v>1888125.5</v>
      </c>
      <c r="AI902" s="11">
        <v>1925119.2</v>
      </c>
      <c r="AJ902" s="11">
        <v>2013475.8</v>
      </c>
      <c r="AK902" s="11">
        <v>2141107.5</v>
      </c>
      <c r="AL902" s="11">
        <v>2270383.5</v>
      </c>
      <c r="AM902" s="11">
        <v>2338025.5</v>
      </c>
      <c r="AN902" s="11">
        <v>2282095.5</v>
      </c>
      <c r="AO902" s="11">
        <v>2060857.9</v>
      </c>
      <c r="AP902" s="11">
        <v>1686277.4</v>
      </c>
      <c r="AQ902" s="11">
        <v>1215941</v>
      </c>
      <c r="AR902" s="11">
        <v>754928.37</v>
      </c>
      <c r="AS902" s="11">
        <v>390515.12</v>
      </c>
      <c r="AT902" s="11">
        <v>162258.29999999999</v>
      </c>
      <c r="AU902" s="11">
        <v>54679.57</v>
      </c>
      <c r="AV902" s="11">
        <v>24464.715</v>
      </c>
      <c r="AW902" s="11">
        <v>26220.109</v>
      </c>
      <c r="AX902" s="11">
        <v>30276.548999999999</v>
      </c>
      <c r="AY902" s="11">
        <v>26512.335999999999</v>
      </c>
      <c r="AZ902" s="11">
        <v>17155.259999999998</v>
      </c>
      <c r="BA902" s="11">
        <v>7767.9214000000002</v>
      </c>
      <c r="BB902" s="11">
        <v>1955.0376000000001</v>
      </c>
      <c r="BC902" s="11">
        <v>0</v>
      </c>
      <c r="BD902" s="11">
        <v>0</v>
      </c>
      <c r="BH902" t="s">
        <v>81</v>
      </c>
      <c r="BI902" s="1">
        <v>2.3276922</v>
      </c>
      <c r="BJ902" s="1">
        <v>1.2555080999999999</v>
      </c>
      <c r="BK902" s="1">
        <v>25.071871999999999</v>
      </c>
      <c r="BL902" s="1">
        <v>86.356260000000006</v>
      </c>
      <c r="BM902" s="1">
        <v>267.26956000000001</v>
      </c>
      <c r="BN902" s="1">
        <v>295.26211999999998</v>
      </c>
      <c r="BO902" s="1">
        <v>341.14746000000002</v>
      </c>
      <c r="BP902" s="1">
        <v>478.46512999999999</v>
      </c>
      <c r="BQ902" s="1">
        <v>677.25814000000003</v>
      </c>
      <c r="BR902" s="1">
        <v>875.73505999999998</v>
      </c>
      <c r="BS902" s="1">
        <v>941.77382999999998</v>
      </c>
      <c r="BT902" s="1">
        <v>760.32137</v>
      </c>
      <c r="BU902" s="1">
        <v>411.79223000000002</v>
      </c>
      <c r="BV902" s="1">
        <v>157.90002999999999</v>
      </c>
      <c r="BW902" s="1">
        <v>66.615346000000002</v>
      </c>
      <c r="BX902" s="1">
        <v>45.977035999999998</v>
      </c>
      <c r="BY902" s="1">
        <v>35.970070999999997</v>
      </c>
      <c r="BZ902" s="1">
        <v>26.448819</v>
      </c>
      <c r="CA902" s="1">
        <v>10.496487</v>
      </c>
      <c r="CB902" s="1">
        <v>2.4127562</v>
      </c>
      <c r="CC902" s="1">
        <v>-9.9500727999999997E-2</v>
      </c>
      <c r="CD902" s="1">
        <v>0.53551236999999996</v>
      </c>
      <c r="CF902" s="19">
        <v>5</v>
      </c>
      <c r="CG902" s="19">
        <v>4.8589095999999996</v>
      </c>
      <c r="CH902" s="19">
        <v>6.2310490999999999</v>
      </c>
      <c r="CI902" s="19">
        <v>1</v>
      </c>
      <c r="CJ902" s="19">
        <v>1</v>
      </c>
      <c r="CK902" s="19">
        <v>150.39521999999999</v>
      </c>
      <c r="CL902" s="22">
        <v>150.00458</v>
      </c>
      <c r="CM902" s="19">
        <v>4.4927292000000003</v>
      </c>
    </row>
    <row r="903" spans="1:91" ht="15" thickBot="1" x14ac:dyDescent="0.3">
      <c r="A903" s="5">
        <v>894</v>
      </c>
      <c r="B903" s="7">
        <v>-9.0899810000000004E-3</v>
      </c>
      <c r="C903" s="7">
        <v>5.3583248999999999E-2</v>
      </c>
      <c r="D903" s="7">
        <v>7.6402155000000003E-3</v>
      </c>
      <c r="E903" s="9">
        <v>-1.7112500000000001E-3</v>
      </c>
      <c r="F903" s="13">
        <v>3170225.8</v>
      </c>
      <c r="G903" s="15">
        <v>3145216</v>
      </c>
      <c r="H903" s="15">
        <v>3145216</v>
      </c>
      <c r="I903" s="15">
        <v>3145216</v>
      </c>
      <c r="J903" s="17">
        <v>3145216</v>
      </c>
      <c r="K903" s="19">
        <v>4.8461921999999999</v>
      </c>
      <c r="L903" s="24">
        <v>7.7810940999999998</v>
      </c>
      <c r="M903" s="27">
        <v>17.201485000000002</v>
      </c>
      <c r="N903" s="26">
        <v>1677866.8</v>
      </c>
      <c r="O903" s="29">
        <v>1.6010822</v>
      </c>
      <c r="P903" s="32">
        <v>85.092781000000002</v>
      </c>
      <c r="Q903" s="31">
        <v>1288832</v>
      </c>
      <c r="R903" s="34">
        <v>1.6250541999999999</v>
      </c>
      <c r="S903" s="11">
        <v>574568</v>
      </c>
      <c r="T903" s="11">
        <v>1015603.9</v>
      </c>
      <c r="U903" s="11">
        <v>1239033</v>
      </c>
      <c r="V903" s="11">
        <v>1450103.6</v>
      </c>
      <c r="W903" s="11">
        <v>1790097.9</v>
      </c>
      <c r="X903" s="11">
        <v>2213857.5</v>
      </c>
      <c r="Y903" s="11">
        <v>2584662</v>
      </c>
      <c r="Z903" s="11">
        <v>2816036.2</v>
      </c>
      <c r="AA903" s="11">
        <v>2869402.2</v>
      </c>
      <c r="AB903" s="11">
        <v>2779943.2</v>
      </c>
      <c r="AC903" s="11">
        <v>2585037.2000000002</v>
      </c>
      <c r="AD903" s="11">
        <v>2341725</v>
      </c>
      <c r="AE903" s="11">
        <v>2099382.2000000002</v>
      </c>
      <c r="AF903" s="11">
        <v>1906847.2</v>
      </c>
      <c r="AG903" s="11">
        <v>1786873.2</v>
      </c>
      <c r="AH903" s="11">
        <v>1746024.5</v>
      </c>
      <c r="AI903" s="11">
        <v>1784230.6</v>
      </c>
      <c r="AJ903" s="11">
        <v>1868268.6</v>
      </c>
      <c r="AK903" s="11">
        <v>1990512.5</v>
      </c>
      <c r="AL903" s="11">
        <v>2123672.7999999998</v>
      </c>
      <c r="AM903" s="11">
        <v>2216074.5</v>
      </c>
      <c r="AN903" s="11">
        <v>2207678.2000000002</v>
      </c>
      <c r="AO903" s="11">
        <v>2046434.9</v>
      </c>
      <c r="AP903" s="11">
        <v>1726317.1</v>
      </c>
      <c r="AQ903" s="11">
        <v>1288612.8999999999</v>
      </c>
      <c r="AR903" s="11">
        <v>832747.44</v>
      </c>
      <c r="AS903" s="11">
        <v>451859.22</v>
      </c>
      <c r="AT903" s="11">
        <v>198427.98</v>
      </c>
      <c r="AU903" s="11">
        <v>68541.273000000001</v>
      </c>
      <c r="AV903" s="11">
        <v>24733.173999999999</v>
      </c>
      <c r="AW903" s="11">
        <v>21400.037</v>
      </c>
      <c r="AX903" s="11">
        <v>25549.442999999999</v>
      </c>
      <c r="AY903" s="11">
        <v>23710.572</v>
      </c>
      <c r="AZ903" s="11">
        <v>16077.575999999999</v>
      </c>
      <c r="BA903" s="11">
        <v>7577.1279000000004</v>
      </c>
      <c r="BB903" s="11">
        <v>1992.3901000000001</v>
      </c>
      <c r="BC903" s="11">
        <v>0</v>
      </c>
      <c r="BD903" s="11">
        <v>0</v>
      </c>
      <c r="BH903" t="s">
        <v>81</v>
      </c>
      <c r="BI903" s="1">
        <v>2.3046115</v>
      </c>
      <c r="BJ903" s="1">
        <v>0.97774256999999998</v>
      </c>
      <c r="BK903" s="1">
        <v>25.659217999999999</v>
      </c>
      <c r="BL903" s="1">
        <v>88.911349999999999</v>
      </c>
      <c r="BM903" s="1">
        <v>281.25842999999998</v>
      </c>
      <c r="BN903" s="1">
        <v>301.10288000000003</v>
      </c>
      <c r="BO903" s="1">
        <v>330.05245000000002</v>
      </c>
      <c r="BP903" s="1">
        <v>449.21802000000002</v>
      </c>
      <c r="BQ903" s="1">
        <v>642.57843000000003</v>
      </c>
      <c r="BR903" s="1">
        <v>839.93561</v>
      </c>
      <c r="BS903" s="1">
        <v>929.13067000000001</v>
      </c>
      <c r="BT903" s="1">
        <v>788.78426999999999</v>
      </c>
      <c r="BU903" s="1">
        <v>455.27224000000001</v>
      </c>
      <c r="BV903" s="1">
        <v>181.38765000000001</v>
      </c>
      <c r="BW903" s="1">
        <v>73.198696999999996</v>
      </c>
      <c r="BX903" s="1">
        <v>46.081372000000002</v>
      </c>
      <c r="BY903" s="1">
        <v>34.933217999999997</v>
      </c>
      <c r="BZ903" s="1">
        <v>23.642105000000001</v>
      </c>
      <c r="CA903" s="1">
        <v>9.9609638</v>
      </c>
      <c r="CB903" s="1">
        <v>1.9288525999999999</v>
      </c>
      <c r="CC903" s="1">
        <v>-0.73300209999999999</v>
      </c>
      <c r="CD903" s="1">
        <v>-7.0462047999999998E-3</v>
      </c>
      <c r="CF903" s="19">
        <v>5</v>
      </c>
      <c r="CG903" s="19">
        <v>4.9859014000000004</v>
      </c>
      <c r="CH903" s="19">
        <v>6.2204746999999996</v>
      </c>
      <c r="CI903" s="19">
        <v>1</v>
      </c>
      <c r="CJ903" s="19">
        <v>1</v>
      </c>
      <c r="CK903" s="19">
        <v>149.85199</v>
      </c>
      <c r="CL903" s="22">
        <v>150.05950999999999</v>
      </c>
      <c r="CM903" s="19">
        <v>4.6549870999999996</v>
      </c>
    </row>
    <row r="904" spans="1:91" ht="15" thickBot="1" x14ac:dyDescent="0.3">
      <c r="A904" s="5">
        <v>895</v>
      </c>
      <c r="B904" s="7">
        <v>-9.1185868999999996E-3</v>
      </c>
      <c r="C904" s="7">
        <v>5.3607803000000002E-2</v>
      </c>
      <c r="D904" s="7">
        <v>7.6673918999999998E-3</v>
      </c>
      <c r="E904" s="9">
        <v>-1.6970978999999999E-3</v>
      </c>
      <c r="F904" s="13">
        <v>3549328</v>
      </c>
      <c r="G904" s="15">
        <v>3517784.8</v>
      </c>
      <c r="H904" s="15">
        <v>3517784.8</v>
      </c>
      <c r="I904" s="15">
        <v>3517784.8</v>
      </c>
      <c r="J904" s="17">
        <v>3517784.8</v>
      </c>
      <c r="K904" s="19">
        <v>5.0059307999999998</v>
      </c>
      <c r="L904" s="24">
        <v>7.7810940999999998</v>
      </c>
      <c r="M904" s="27">
        <v>17.247257000000001</v>
      </c>
      <c r="N904" s="26">
        <v>1858745.9</v>
      </c>
      <c r="O904" s="29">
        <v>1.6010822</v>
      </c>
      <c r="P904" s="32">
        <v>83.546233999999998</v>
      </c>
      <c r="Q904" s="31">
        <v>1434956.2</v>
      </c>
      <c r="R904" s="34">
        <v>1.5992394999999999</v>
      </c>
      <c r="S904" s="11">
        <v>725375.44</v>
      </c>
      <c r="T904" s="11">
        <v>1252988.3999999999</v>
      </c>
      <c r="U904" s="11">
        <v>1473002.2</v>
      </c>
      <c r="V904" s="11">
        <v>1655667.6</v>
      </c>
      <c r="W904" s="11">
        <v>1994030.8</v>
      </c>
      <c r="X904" s="11">
        <v>2441483</v>
      </c>
      <c r="Y904" s="11">
        <v>2834372.5</v>
      </c>
      <c r="Z904" s="11">
        <v>3074203</v>
      </c>
      <c r="AA904" s="11">
        <v>3126774.2</v>
      </c>
      <c r="AB904" s="11">
        <v>3040612.2</v>
      </c>
      <c r="AC904" s="11">
        <v>2854865.5</v>
      </c>
      <c r="AD904" s="11">
        <v>2619584.7999999998</v>
      </c>
      <c r="AE904" s="11">
        <v>2376850</v>
      </c>
      <c r="AF904" s="11">
        <v>2174997.5</v>
      </c>
      <c r="AG904" s="11">
        <v>2046033.4</v>
      </c>
      <c r="AH904" s="11">
        <v>2003656.1</v>
      </c>
      <c r="AI904" s="11">
        <v>2050462.1</v>
      </c>
      <c r="AJ904" s="11">
        <v>2155255.7999999998</v>
      </c>
      <c r="AK904" s="11">
        <v>2305971</v>
      </c>
      <c r="AL904" s="11">
        <v>2461399.2000000002</v>
      </c>
      <c r="AM904" s="11">
        <v>2551853</v>
      </c>
      <c r="AN904" s="11">
        <v>2505693.7999999998</v>
      </c>
      <c r="AO904" s="11">
        <v>2272127</v>
      </c>
      <c r="AP904" s="11">
        <v>1861577</v>
      </c>
      <c r="AQ904" s="11">
        <v>1339061.8999999999</v>
      </c>
      <c r="AR904" s="11">
        <v>824845.81</v>
      </c>
      <c r="AS904" s="11">
        <v>419273.53</v>
      </c>
      <c r="AT904" s="11">
        <v>167343.42000000001</v>
      </c>
      <c r="AU904" s="11">
        <v>50936.391000000003</v>
      </c>
      <c r="AV904" s="11">
        <v>20437.673999999999</v>
      </c>
      <c r="AW904" s="11">
        <v>24527.58</v>
      </c>
      <c r="AX904" s="11">
        <v>30302.768</v>
      </c>
      <c r="AY904" s="11">
        <v>26955.171999999999</v>
      </c>
      <c r="AZ904" s="11">
        <v>17301.107</v>
      </c>
      <c r="BA904" s="11">
        <v>7624.1489000000001</v>
      </c>
      <c r="BB904" s="11">
        <v>1803.4749999999999</v>
      </c>
      <c r="BC904" s="11">
        <v>0</v>
      </c>
      <c r="BD904" s="11">
        <v>0</v>
      </c>
      <c r="BH904" t="s">
        <v>81</v>
      </c>
      <c r="BI904" s="1">
        <v>2.1414078999999999</v>
      </c>
      <c r="BJ904" s="1">
        <v>0.92035884000000001</v>
      </c>
      <c r="BK904" s="1">
        <v>30.793281</v>
      </c>
      <c r="BL904" s="1">
        <v>97.385071999999994</v>
      </c>
      <c r="BM904" s="1">
        <v>298.47411</v>
      </c>
      <c r="BN904" s="1">
        <v>320.48678000000001</v>
      </c>
      <c r="BO904" s="1">
        <v>360.53097000000002</v>
      </c>
      <c r="BP904" s="1">
        <v>499.69456000000002</v>
      </c>
      <c r="BQ904" s="1">
        <v>715.08358999999996</v>
      </c>
      <c r="BR904" s="1">
        <v>930.96828000000005</v>
      </c>
      <c r="BS904" s="1">
        <v>1012.0589</v>
      </c>
      <c r="BT904" s="1">
        <v>821.44313999999997</v>
      </c>
      <c r="BU904" s="1">
        <v>438.63952</v>
      </c>
      <c r="BV904" s="1">
        <v>163.48666</v>
      </c>
      <c r="BW904" s="1">
        <v>66.758915999999999</v>
      </c>
      <c r="BX904" s="1">
        <v>45.680618000000003</v>
      </c>
      <c r="BY904" s="1">
        <v>35.034402999999998</v>
      </c>
      <c r="BZ904" s="1">
        <v>25.386710000000001</v>
      </c>
      <c r="CA904" s="1">
        <v>10.000484</v>
      </c>
      <c r="CB904" s="1">
        <v>1.3366764</v>
      </c>
      <c r="CC904" s="1">
        <v>8.8383569999999995E-2</v>
      </c>
      <c r="CD904" s="1">
        <v>0.23453830000000001</v>
      </c>
      <c r="CF904" s="19">
        <v>5</v>
      </c>
      <c r="CG904" s="19">
        <v>5.0893582999999998</v>
      </c>
      <c r="CH904" s="19">
        <v>6.2521991999999997</v>
      </c>
      <c r="CI904" s="19">
        <v>1</v>
      </c>
      <c r="CJ904" s="19">
        <v>1</v>
      </c>
      <c r="CK904" s="19">
        <v>149.73600999999999</v>
      </c>
      <c r="CL904" s="22">
        <v>150.02898999999999</v>
      </c>
      <c r="CM904" s="19">
        <v>4.5802607000000002</v>
      </c>
    </row>
    <row r="905" spans="1:91" ht="15" thickBot="1" x14ac:dyDescent="0.3">
      <c r="A905" s="5">
        <v>896</v>
      </c>
      <c r="B905" s="7">
        <v>-9.0613702999999997E-3</v>
      </c>
      <c r="C905" s="7">
        <v>5.3695014999999999E-2</v>
      </c>
      <c r="D905" s="7">
        <v>7.6316350000000003E-3</v>
      </c>
      <c r="E905" s="9">
        <v>-1.7274602E-3</v>
      </c>
      <c r="F905" s="13">
        <v>2966968.2</v>
      </c>
      <c r="G905" s="15">
        <v>2944123</v>
      </c>
      <c r="H905" s="15">
        <v>2944122.8</v>
      </c>
      <c r="I905" s="15">
        <v>2944123</v>
      </c>
      <c r="J905" s="17">
        <v>2944122.8</v>
      </c>
      <c r="K905" s="19">
        <v>5.0474680000000003</v>
      </c>
      <c r="L905" s="24">
        <v>7.7810940999999998</v>
      </c>
      <c r="M905" s="27">
        <v>17.544846</v>
      </c>
      <c r="N905" s="26">
        <v>1554575.7</v>
      </c>
      <c r="O905" s="29">
        <v>1.6010822</v>
      </c>
      <c r="P905" s="32">
        <v>84.851830000000007</v>
      </c>
      <c r="Q905" s="31">
        <v>1231623</v>
      </c>
      <c r="R905" s="34">
        <v>1.6156352</v>
      </c>
      <c r="S905" s="11">
        <v>525293.12</v>
      </c>
      <c r="T905" s="11">
        <v>909825.5</v>
      </c>
      <c r="U905" s="11">
        <v>1083827.8999999999</v>
      </c>
      <c r="V905" s="11">
        <v>1253161.3999999999</v>
      </c>
      <c r="W905" s="11">
        <v>1558024.5</v>
      </c>
      <c r="X905" s="11">
        <v>1955292.2</v>
      </c>
      <c r="Y905" s="11">
        <v>2312689.5</v>
      </c>
      <c r="Z905" s="11">
        <v>2546764.7999999998</v>
      </c>
      <c r="AA905" s="11">
        <v>2621778.5</v>
      </c>
      <c r="AB905" s="11">
        <v>2569890</v>
      </c>
      <c r="AC905" s="11">
        <v>2421619.2000000002</v>
      </c>
      <c r="AD905" s="11">
        <v>2223277.2000000002</v>
      </c>
      <c r="AE905" s="11">
        <v>2015901.6</v>
      </c>
      <c r="AF905" s="11">
        <v>1843900.9</v>
      </c>
      <c r="AG905" s="11">
        <v>1733538.9</v>
      </c>
      <c r="AH905" s="11">
        <v>1695064.2</v>
      </c>
      <c r="AI905" s="11">
        <v>1730739.9</v>
      </c>
      <c r="AJ905" s="11">
        <v>1813120.6</v>
      </c>
      <c r="AK905" s="11">
        <v>1933762.6</v>
      </c>
      <c r="AL905" s="11">
        <v>2062883</v>
      </c>
      <c r="AM905" s="11">
        <v>2146838.2000000002</v>
      </c>
      <c r="AN905" s="11">
        <v>2127368.2000000002</v>
      </c>
      <c r="AO905" s="11">
        <v>1958067.8</v>
      </c>
      <c r="AP905" s="11">
        <v>1638821.1</v>
      </c>
      <c r="AQ905" s="11">
        <v>1213505.3999999999</v>
      </c>
      <c r="AR905" s="11">
        <v>777930.06</v>
      </c>
      <c r="AS905" s="11">
        <v>418944.78</v>
      </c>
      <c r="AT905" s="11">
        <v>183483.73</v>
      </c>
      <c r="AU905" s="11">
        <v>65253.445</v>
      </c>
      <c r="AV905" s="11">
        <v>27001.469000000001</v>
      </c>
      <c r="AW905" s="11">
        <v>24927.442999999999</v>
      </c>
      <c r="AX905" s="11">
        <v>28195.035</v>
      </c>
      <c r="AY905" s="11">
        <v>24991.93</v>
      </c>
      <c r="AZ905" s="11">
        <v>16387.822</v>
      </c>
      <c r="BA905" s="11">
        <v>7503.4458000000004</v>
      </c>
      <c r="BB905" s="11">
        <v>1910.5645999999999</v>
      </c>
      <c r="BC905" s="11">
        <v>0</v>
      </c>
      <c r="BD905" s="11">
        <v>0</v>
      </c>
      <c r="BH905" t="s">
        <v>81</v>
      </c>
      <c r="BI905" s="1">
        <v>2.0243959</v>
      </c>
      <c r="BJ905" s="1">
        <v>0.61515103999999998</v>
      </c>
      <c r="BK905" s="1">
        <v>22.293489999999998</v>
      </c>
      <c r="BL905" s="1">
        <v>74.239536000000001</v>
      </c>
      <c r="BM905" s="1">
        <v>242.72752</v>
      </c>
      <c r="BN905" s="1">
        <v>268.46895999999998</v>
      </c>
      <c r="BO905" s="1">
        <v>303.16271999999998</v>
      </c>
      <c r="BP905" s="1">
        <v>418.34681999999998</v>
      </c>
      <c r="BQ905" s="1">
        <v>597.42183999999997</v>
      </c>
      <c r="BR905" s="1">
        <v>780.50248999999997</v>
      </c>
      <c r="BS905" s="1">
        <v>858.42665999999997</v>
      </c>
      <c r="BT905" s="1">
        <v>717.43034</v>
      </c>
      <c r="BU905" s="1">
        <v>411.26735000000002</v>
      </c>
      <c r="BV905" s="1">
        <v>162.36721</v>
      </c>
      <c r="BW905" s="1">
        <v>67.313095000000004</v>
      </c>
      <c r="BX905" s="1">
        <v>46.765568999999999</v>
      </c>
      <c r="BY905" s="1">
        <v>34.531295999999998</v>
      </c>
      <c r="BZ905" s="1">
        <v>23.298196000000001</v>
      </c>
      <c r="CA905" s="1">
        <v>10.174879000000001</v>
      </c>
      <c r="CB905" s="1">
        <v>2.1817997999999998</v>
      </c>
      <c r="CC905" s="1">
        <v>-5.5096138999999999E-3</v>
      </c>
      <c r="CD905" s="1">
        <v>0.78917610000000005</v>
      </c>
      <c r="CF905" s="19">
        <v>5</v>
      </c>
      <c r="CG905" s="19">
        <v>5.0101494999999998</v>
      </c>
      <c r="CH905" s="19">
        <v>6.2280277999999996</v>
      </c>
      <c r="CI905" s="19">
        <v>1</v>
      </c>
      <c r="CJ905" s="19">
        <v>1</v>
      </c>
      <c r="CK905" s="19">
        <v>150.02898999999999</v>
      </c>
      <c r="CL905" s="22">
        <v>150.02898999999999</v>
      </c>
      <c r="CM905" s="19">
        <v>4.5050037999999999</v>
      </c>
    </row>
    <row r="906" spans="1:91" ht="15" thickBot="1" x14ac:dyDescent="0.3">
      <c r="A906" s="5">
        <v>897</v>
      </c>
      <c r="B906" s="7">
        <v>-9.0499954000000001E-3</v>
      </c>
      <c r="C906" s="7">
        <v>5.3657001000000003E-2</v>
      </c>
      <c r="D906" s="7">
        <v>7.6158870999999996E-3</v>
      </c>
      <c r="E906" s="9">
        <v>-1.7155002999999999E-3</v>
      </c>
      <c r="F906" s="13">
        <v>3911505.2</v>
      </c>
      <c r="G906" s="15">
        <v>3876304.2</v>
      </c>
      <c r="H906" s="15">
        <v>3876304.5</v>
      </c>
      <c r="I906" s="15">
        <v>3876304.2</v>
      </c>
      <c r="J906" s="17">
        <v>3876304.5</v>
      </c>
      <c r="K906" s="19">
        <v>4.9913796000000001</v>
      </c>
      <c r="L906" s="24">
        <v>7.7810940999999998</v>
      </c>
      <c r="M906" s="27">
        <v>16.864042000000001</v>
      </c>
      <c r="N906" s="26">
        <v>2113370.5</v>
      </c>
      <c r="O906" s="29">
        <v>1.6010822</v>
      </c>
      <c r="P906" s="32">
        <v>81.621459999999999</v>
      </c>
      <c r="Q906" s="31">
        <v>1517662.1</v>
      </c>
      <c r="R906" s="34">
        <v>1.6402056</v>
      </c>
      <c r="S906" s="11">
        <v>809014.06</v>
      </c>
      <c r="T906" s="11">
        <v>1416997.6</v>
      </c>
      <c r="U906" s="11">
        <v>1698099.1</v>
      </c>
      <c r="V906" s="11">
        <v>1939661.5</v>
      </c>
      <c r="W906" s="11">
        <v>2345961</v>
      </c>
      <c r="X906" s="11">
        <v>2862788</v>
      </c>
      <c r="Y906" s="11">
        <v>3309390.2</v>
      </c>
      <c r="Z906" s="11">
        <v>3576319.8</v>
      </c>
      <c r="AA906" s="11">
        <v>3622729.2</v>
      </c>
      <c r="AB906" s="11">
        <v>3501973.8</v>
      </c>
      <c r="AC906" s="11">
        <v>3260685.5</v>
      </c>
      <c r="AD906" s="11">
        <v>2961979.2</v>
      </c>
      <c r="AE906" s="11">
        <v>2660783</v>
      </c>
      <c r="AF906" s="11">
        <v>2416218.7999999998</v>
      </c>
      <c r="AG906" s="11">
        <v>2258313</v>
      </c>
      <c r="AH906" s="11">
        <v>2192640.2000000002</v>
      </c>
      <c r="AI906" s="11">
        <v>2216738.7999999998</v>
      </c>
      <c r="AJ906" s="11">
        <v>2290156.7999999998</v>
      </c>
      <c r="AK906" s="11">
        <v>2397821.7999999998</v>
      </c>
      <c r="AL906" s="11">
        <v>2506388.5</v>
      </c>
      <c r="AM906" s="11">
        <v>2558986.2000000002</v>
      </c>
      <c r="AN906" s="11">
        <v>2495665</v>
      </c>
      <c r="AO906" s="11">
        <v>2268436.5</v>
      </c>
      <c r="AP906" s="11">
        <v>1879545.5</v>
      </c>
      <c r="AQ906" s="11">
        <v>1379259.1</v>
      </c>
      <c r="AR906" s="11">
        <v>875836.44</v>
      </c>
      <c r="AS906" s="11">
        <v>466068.59</v>
      </c>
      <c r="AT906" s="11">
        <v>200256.45</v>
      </c>
      <c r="AU906" s="11">
        <v>68597.601999999999</v>
      </c>
      <c r="AV906" s="11">
        <v>27486.74</v>
      </c>
      <c r="AW906" s="11">
        <v>26951.576000000001</v>
      </c>
      <c r="AX906" s="11">
        <v>32003.041000000001</v>
      </c>
      <c r="AY906" s="11">
        <v>29138.016</v>
      </c>
      <c r="AZ906" s="11">
        <v>19555.901999999998</v>
      </c>
      <c r="BA906" s="11">
        <v>9201.7206999999999</v>
      </c>
      <c r="BB906" s="11">
        <v>2440.2082999999998</v>
      </c>
      <c r="BC906" s="11">
        <v>0</v>
      </c>
      <c r="BD906" s="11">
        <v>0</v>
      </c>
      <c r="BH906" t="s">
        <v>81</v>
      </c>
      <c r="BI906" s="1">
        <v>1.9204048</v>
      </c>
      <c r="BJ906" s="1">
        <v>0.79693756000000004</v>
      </c>
      <c r="BK906" s="1">
        <v>34.748615999999998</v>
      </c>
      <c r="BL906" s="1">
        <v>114.42213</v>
      </c>
      <c r="BM906" s="1">
        <v>348.85327999999998</v>
      </c>
      <c r="BN906" s="1">
        <v>368.71913000000001</v>
      </c>
      <c r="BO906" s="1">
        <v>404.95262000000002</v>
      </c>
      <c r="BP906" s="1">
        <v>544.59319000000005</v>
      </c>
      <c r="BQ906" s="1">
        <v>754.28764999999999</v>
      </c>
      <c r="BR906" s="1">
        <v>953.51871000000006</v>
      </c>
      <c r="BS906" s="1">
        <v>1018.0898999999999</v>
      </c>
      <c r="BT906" s="1">
        <v>836.18168000000003</v>
      </c>
      <c r="BU906" s="1">
        <v>468.14398999999997</v>
      </c>
      <c r="BV906" s="1">
        <v>183.89846</v>
      </c>
      <c r="BW906" s="1">
        <v>75.105483000000007</v>
      </c>
      <c r="BX906" s="1">
        <v>49.613937</v>
      </c>
      <c r="BY906" s="1">
        <v>40.610557999999997</v>
      </c>
      <c r="BZ906" s="1">
        <v>29.291464999999999</v>
      </c>
      <c r="CA906" s="1">
        <v>11.380176000000001</v>
      </c>
      <c r="CB906" s="1">
        <v>2.5480504000000002</v>
      </c>
      <c r="CC906" s="1">
        <v>-0.54844462000000005</v>
      </c>
      <c r="CD906" s="1">
        <v>0.62811974999999998</v>
      </c>
      <c r="CF906" s="19">
        <v>5</v>
      </c>
      <c r="CG906" s="19">
        <v>4.9810796000000002</v>
      </c>
      <c r="CH906" s="19">
        <v>6.2189641</v>
      </c>
      <c r="CI906" s="19">
        <v>1</v>
      </c>
      <c r="CJ906" s="19">
        <v>1</v>
      </c>
      <c r="CK906" s="19">
        <v>150.01068000000001</v>
      </c>
      <c r="CL906" s="22">
        <v>149.85199</v>
      </c>
      <c r="CM906" s="19">
        <v>4.5275639999999999</v>
      </c>
    </row>
    <row r="907" spans="1:91" ht="15" thickBot="1" x14ac:dyDescent="0.3">
      <c r="A907" s="5">
        <v>898</v>
      </c>
      <c r="B907" s="7">
        <v>-9.0465779E-3</v>
      </c>
      <c r="C907" s="7">
        <v>5.3595879999999999E-2</v>
      </c>
      <c r="D907" s="7">
        <v>7.6262122000000003E-3</v>
      </c>
      <c r="E907" s="9">
        <v>-1.7151270000000001E-3</v>
      </c>
      <c r="F907" s="13">
        <v>3442667.2</v>
      </c>
      <c r="G907" s="15">
        <v>3420312.5</v>
      </c>
      <c r="H907" s="15">
        <v>3420312.5</v>
      </c>
      <c r="I907" s="15">
        <v>3420312.5</v>
      </c>
      <c r="J907" s="17">
        <v>3420312.5</v>
      </c>
      <c r="K907" s="19">
        <v>4.9957571999999999</v>
      </c>
      <c r="L907" s="24">
        <v>7.7810940999999998</v>
      </c>
      <c r="M907" s="27">
        <v>17.981408999999999</v>
      </c>
      <c r="N907" s="26">
        <v>1806715.8</v>
      </c>
      <c r="O907" s="29">
        <v>1.6010822</v>
      </c>
      <c r="P907" s="32">
        <v>81.865645999999998</v>
      </c>
      <c r="Q907" s="31">
        <v>1438302.4</v>
      </c>
      <c r="R907" s="34">
        <v>1.6516403</v>
      </c>
      <c r="S907" s="11">
        <v>513528.59</v>
      </c>
      <c r="T907" s="11">
        <v>909453.62</v>
      </c>
      <c r="U907" s="11">
        <v>1120622.1000000001</v>
      </c>
      <c r="V907" s="11">
        <v>1340376.5</v>
      </c>
      <c r="W907" s="11">
        <v>1700917.9</v>
      </c>
      <c r="X907" s="11">
        <v>2162131.2000000002</v>
      </c>
      <c r="Y907" s="11">
        <v>2596339.5</v>
      </c>
      <c r="Z907" s="11">
        <v>2914519.8</v>
      </c>
      <c r="AA907" s="11">
        <v>3064077.2</v>
      </c>
      <c r="AB907" s="11">
        <v>3063607.2</v>
      </c>
      <c r="AC907" s="11">
        <v>2937071.2</v>
      </c>
      <c r="AD907" s="11">
        <v>2738212.5</v>
      </c>
      <c r="AE907" s="11">
        <v>2519984.5</v>
      </c>
      <c r="AF907" s="11">
        <v>2338481.5</v>
      </c>
      <c r="AG907" s="11">
        <v>2219663.7999999998</v>
      </c>
      <c r="AH907" s="11">
        <v>2167970</v>
      </c>
      <c r="AI907" s="11">
        <v>2182976.7999999998</v>
      </c>
      <c r="AJ907" s="11">
        <v>2227843</v>
      </c>
      <c r="AK907" s="11">
        <v>2295353</v>
      </c>
      <c r="AL907" s="11">
        <v>2364724.5</v>
      </c>
      <c r="AM907" s="11">
        <v>2392827.2000000002</v>
      </c>
      <c r="AN907" s="11">
        <v>2329042.7999999998</v>
      </c>
      <c r="AO907" s="11">
        <v>2126841.2000000002</v>
      </c>
      <c r="AP907" s="11">
        <v>1780690.6</v>
      </c>
      <c r="AQ907" s="11">
        <v>1327651.8999999999</v>
      </c>
      <c r="AR907" s="11">
        <v>862093.56</v>
      </c>
      <c r="AS907" s="11">
        <v>473262.41</v>
      </c>
      <c r="AT907" s="11">
        <v>212411.83</v>
      </c>
      <c r="AU907" s="11">
        <v>76111.641000000003</v>
      </c>
      <c r="AV907" s="11">
        <v>27748.956999999999</v>
      </c>
      <c r="AW907" s="11">
        <v>21951.726999999999</v>
      </c>
      <c r="AX907" s="11">
        <v>25229.313999999998</v>
      </c>
      <c r="AY907" s="11">
        <v>23354.708999999999</v>
      </c>
      <c r="AZ907" s="11">
        <v>15942.929</v>
      </c>
      <c r="BA907" s="11">
        <v>7609.3334999999997</v>
      </c>
      <c r="BB907" s="11">
        <v>2050.4967999999999</v>
      </c>
      <c r="BC907" s="11">
        <v>0</v>
      </c>
      <c r="BD907" s="11">
        <v>0</v>
      </c>
      <c r="BH907" t="s">
        <v>81</v>
      </c>
      <c r="BI907" s="1">
        <v>1.8650876000000001</v>
      </c>
      <c r="BJ907" s="1">
        <v>0.98314223000000001</v>
      </c>
      <c r="BK907" s="1">
        <v>22.376377000000002</v>
      </c>
      <c r="BL907" s="1">
        <v>81.000658999999999</v>
      </c>
      <c r="BM907" s="1">
        <v>278.01504999999997</v>
      </c>
      <c r="BN907" s="1">
        <v>325.23480999999998</v>
      </c>
      <c r="BO907" s="1">
        <v>382.60498999999999</v>
      </c>
      <c r="BP907" s="1">
        <v>529.30972999999994</v>
      </c>
      <c r="BQ907" s="1">
        <v>726.70105999999998</v>
      </c>
      <c r="BR907" s="1">
        <v>901.17088000000001</v>
      </c>
      <c r="BS907" s="1">
        <v>956.02229</v>
      </c>
      <c r="BT907" s="1">
        <v>793.45469000000003</v>
      </c>
      <c r="BU907" s="1">
        <v>460.76861000000002</v>
      </c>
      <c r="BV907" s="1">
        <v>185.98875000000001</v>
      </c>
      <c r="BW907" s="1">
        <v>75.048820000000006</v>
      </c>
      <c r="BX907" s="1">
        <v>46.610180999999997</v>
      </c>
      <c r="BY907" s="1">
        <v>33.371136999999997</v>
      </c>
      <c r="BZ907" s="1">
        <v>23.818076999999999</v>
      </c>
      <c r="CA907" s="1">
        <v>9.3033278999999993</v>
      </c>
      <c r="CB907" s="1">
        <v>1.7913863000000001</v>
      </c>
      <c r="CC907" s="1">
        <v>-0.34024209999999999</v>
      </c>
      <c r="CD907" s="1">
        <v>0.50430770000000003</v>
      </c>
      <c r="CF907" s="19">
        <v>5</v>
      </c>
      <c r="CG907" s="19">
        <v>4.9571113999999996</v>
      </c>
      <c r="CH907" s="19">
        <v>6.211411</v>
      </c>
      <c r="CI907" s="19">
        <v>1</v>
      </c>
      <c r="CJ907" s="19">
        <v>1</v>
      </c>
      <c r="CK907" s="19">
        <v>150.00458</v>
      </c>
      <c r="CL907" s="22">
        <v>149.87639999999999</v>
      </c>
      <c r="CM907" s="19">
        <v>4.4140550000000003</v>
      </c>
    </row>
    <row r="908" spans="1:91" ht="15" thickBot="1" x14ac:dyDescent="0.3">
      <c r="A908" s="5">
        <v>899</v>
      </c>
      <c r="B908" s="7">
        <v>-9.0647188999999993E-3</v>
      </c>
      <c r="C908" s="7">
        <v>5.3623197999999997E-2</v>
      </c>
      <c r="D908" s="7">
        <v>7.6786407000000003E-3</v>
      </c>
      <c r="E908" s="9">
        <v>-1.7099844E-3</v>
      </c>
      <c r="F908" s="13">
        <v>3258019</v>
      </c>
      <c r="G908" s="15">
        <v>3232152</v>
      </c>
      <c r="H908" s="15">
        <v>3232152</v>
      </c>
      <c r="I908" s="15">
        <v>3232152</v>
      </c>
      <c r="J908" s="17">
        <v>3232152</v>
      </c>
      <c r="K908" s="19">
        <v>4.9068483000000001</v>
      </c>
      <c r="L908" s="24">
        <v>7.7810940999999998</v>
      </c>
      <c r="M908" s="27">
        <v>17.449021999999999</v>
      </c>
      <c r="N908" s="26">
        <v>1742861.4</v>
      </c>
      <c r="O908" s="29">
        <v>1.6010822</v>
      </c>
      <c r="P908" s="32">
        <v>80.275345000000002</v>
      </c>
      <c r="Q908" s="31">
        <v>1293346.2</v>
      </c>
      <c r="R908" s="34">
        <v>1.6452465000000001</v>
      </c>
      <c r="S908" s="11">
        <v>594763.25</v>
      </c>
      <c r="T908" s="11">
        <v>1030462.9</v>
      </c>
      <c r="U908" s="11">
        <v>1232812.8</v>
      </c>
      <c r="V908" s="11">
        <v>1438440.8</v>
      </c>
      <c r="W908" s="11">
        <v>1801081</v>
      </c>
      <c r="X908" s="11">
        <v>2260935.2000000002</v>
      </c>
      <c r="Y908" s="11">
        <v>2660349.2000000002</v>
      </c>
      <c r="Z908" s="11">
        <v>2910483.5</v>
      </c>
      <c r="AA908" s="11">
        <v>2984360</v>
      </c>
      <c r="AB908" s="11">
        <v>2929269.2</v>
      </c>
      <c r="AC908" s="11">
        <v>2774179.2</v>
      </c>
      <c r="AD908" s="11">
        <v>2556242.5</v>
      </c>
      <c r="AE908" s="11">
        <v>2319584.7999999998</v>
      </c>
      <c r="AF908" s="11">
        <v>2125841</v>
      </c>
      <c r="AG908" s="11">
        <v>2003883.5</v>
      </c>
      <c r="AH908" s="11">
        <v>1957973.8</v>
      </c>
      <c r="AI908" s="11">
        <v>1985761.2</v>
      </c>
      <c r="AJ908" s="11">
        <v>2045836.5</v>
      </c>
      <c r="AK908" s="11">
        <v>2117989.7999999998</v>
      </c>
      <c r="AL908" s="11">
        <v>2174651.7999999998</v>
      </c>
      <c r="AM908" s="11">
        <v>2175350</v>
      </c>
      <c r="AN908" s="11">
        <v>2081968.6</v>
      </c>
      <c r="AO908" s="11">
        <v>1864842.9</v>
      </c>
      <c r="AP908" s="11">
        <v>1530158.6</v>
      </c>
      <c r="AQ908" s="11">
        <v>1117302.6000000001</v>
      </c>
      <c r="AR908" s="11">
        <v>709537</v>
      </c>
      <c r="AS908" s="11">
        <v>380548.41</v>
      </c>
      <c r="AT908" s="11">
        <v>167894.94</v>
      </c>
      <c r="AU908" s="11">
        <v>62268.961000000003</v>
      </c>
      <c r="AV908" s="11">
        <v>28272.348000000002</v>
      </c>
      <c r="AW908" s="11">
        <v>26158.208999999999</v>
      </c>
      <c r="AX908" s="11">
        <v>28451.467000000001</v>
      </c>
      <c r="AY908" s="11">
        <v>24785.4</v>
      </c>
      <c r="AZ908" s="11">
        <v>16268.419</v>
      </c>
      <c r="BA908" s="11">
        <v>7578.8978999999999</v>
      </c>
      <c r="BB908" s="11">
        <v>2015.6822999999999</v>
      </c>
      <c r="BC908" s="11">
        <v>0</v>
      </c>
      <c r="BD908" s="11">
        <v>0</v>
      </c>
      <c r="BH908" t="s">
        <v>81</v>
      </c>
      <c r="BI908" s="1">
        <v>2.3461634</v>
      </c>
      <c r="BJ908" s="1">
        <v>1.0099686000000001</v>
      </c>
      <c r="BK908" s="1">
        <v>26.046119000000001</v>
      </c>
      <c r="BL908" s="1">
        <v>87.784453999999997</v>
      </c>
      <c r="BM908" s="1">
        <v>286.56351999999998</v>
      </c>
      <c r="BN908" s="1">
        <v>315.02112</v>
      </c>
      <c r="BO908" s="1">
        <v>360.01925</v>
      </c>
      <c r="BP908" s="1">
        <v>490.36545999999998</v>
      </c>
      <c r="BQ908" s="1">
        <v>675.51251000000002</v>
      </c>
      <c r="BR908" s="1">
        <v>834.46027000000004</v>
      </c>
      <c r="BS908" s="1">
        <v>864.19965000000002</v>
      </c>
      <c r="BT908" s="1">
        <v>695.87652000000003</v>
      </c>
      <c r="BU908" s="1">
        <v>389.26942000000003</v>
      </c>
      <c r="BV908" s="1">
        <v>154.89105000000001</v>
      </c>
      <c r="BW908" s="1">
        <v>66.087686000000005</v>
      </c>
      <c r="BX908" s="1">
        <v>46.374831999999998</v>
      </c>
      <c r="BY908" s="1">
        <v>34.195680000000003</v>
      </c>
      <c r="BZ908" s="1">
        <v>25.097584999999999</v>
      </c>
      <c r="CA908" s="1">
        <v>10.985474</v>
      </c>
      <c r="CB908" s="1">
        <v>2.8448221</v>
      </c>
      <c r="CC908" s="1">
        <v>-3.4154072000000001E-3</v>
      </c>
      <c r="CD908" s="1">
        <v>0.48518223999999999</v>
      </c>
      <c r="CF908" s="19">
        <v>5</v>
      </c>
      <c r="CG908" s="19">
        <v>5.0101494999999998</v>
      </c>
      <c r="CH908" s="19">
        <v>6.2280277999999996</v>
      </c>
      <c r="CI908" s="19">
        <v>1</v>
      </c>
      <c r="CJ908" s="19">
        <v>1</v>
      </c>
      <c r="CK908" s="19">
        <v>150.00458</v>
      </c>
      <c r="CL908" s="22">
        <v>150.04730000000001</v>
      </c>
      <c r="CM908" s="19">
        <v>4.5323555999999998</v>
      </c>
    </row>
    <row r="909" spans="1:91" ht="15" thickBot="1" x14ac:dyDescent="0.3">
      <c r="A909" s="5">
        <v>900</v>
      </c>
      <c r="B909" s="7">
        <v>-9.0630779000000009E-3</v>
      </c>
      <c r="C909" s="7">
        <v>5.3617619999999998E-2</v>
      </c>
      <c r="D909" s="7">
        <v>7.6474085000000002E-3</v>
      </c>
      <c r="E909" s="9">
        <v>-1.7267658E-3</v>
      </c>
      <c r="F909" s="13">
        <v>3023066.2</v>
      </c>
      <c r="G909" s="15">
        <v>3000124.5</v>
      </c>
      <c r="H909" s="15">
        <v>3000124.5</v>
      </c>
      <c r="I909" s="15">
        <v>3000124.5</v>
      </c>
      <c r="J909" s="17">
        <v>3000124.5</v>
      </c>
      <c r="K909" s="19">
        <v>4.9781200999999999</v>
      </c>
      <c r="L909" s="24">
        <v>7.7810940999999998</v>
      </c>
      <c r="M909" s="27">
        <v>16.651388000000001</v>
      </c>
      <c r="N909" s="26">
        <v>1540243.3</v>
      </c>
      <c r="O909" s="29">
        <v>1.6010822</v>
      </c>
      <c r="P909" s="32">
        <v>84.313614000000001</v>
      </c>
      <c r="Q909" s="31">
        <v>1320974.6000000001</v>
      </c>
      <c r="R909" s="34">
        <v>1.6379125999999999</v>
      </c>
      <c r="S909" s="11">
        <v>526861.06000000006</v>
      </c>
      <c r="T909" s="11">
        <v>939421.62</v>
      </c>
      <c r="U909" s="11">
        <v>1155744.1000000001</v>
      </c>
      <c r="V909" s="11">
        <v>1354329.6</v>
      </c>
      <c r="W909" s="11">
        <v>1660506.2</v>
      </c>
      <c r="X909" s="11">
        <v>2036488.2</v>
      </c>
      <c r="Y909" s="11">
        <v>2363490.2000000002</v>
      </c>
      <c r="Z909" s="11">
        <v>2566269</v>
      </c>
      <c r="AA909" s="11">
        <v>2610987.7999999998</v>
      </c>
      <c r="AB909" s="11">
        <v>2530817.5</v>
      </c>
      <c r="AC909" s="11">
        <v>2362979.2000000002</v>
      </c>
      <c r="AD909" s="11">
        <v>2162073.2000000002</v>
      </c>
      <c r="AE909" s="11">
        <v>1967326.5</v>
      </c>
      <c r="AF909" s="11">
        <v>1811455</v>
      </c>
      <c r="AG909" s="11">
        <v>1713972.1</v>
      </c>
      <c r="AH909" s="11">
        <v>1683878</v>
      </c>
      <c r="AI909" s="11">
        <v>1724269.5</v>
      </c>
      <c r="AJ909" s="11">
        <v>1812356.4</v>
      </c>
      <c r="AK909" s="11">
        <v>1948261</v>
      </c>
      <c r="AL909" s="11">
        <v>2105414.5</v>
      </c>
      <c r="AM909" s="11">
        <v>2226244</v>
      </c>
      <c r="AN909" s="11">
        <v>2241538.7999999998</v>
      </c>
      <c r="AO909" s="11">
        <v>2091885.2</v>
      </c>
      <c r="AP909" s="11">
        <v>1769148.2</v>
      </c>
      <c r="AQ909" s="11">
        <v>1318321.3999999999</v>
      </c>
      <c r="AR909" s="11">
        <v>846482.12</v>
      </c>
      <c r="AS909" s="11">
        <v>453627.62</v>
      </c>
      <c r="AT909" s="11">
        <v>194976.69</v>
      </c>
      <c r="AU909" s="11">
        <v>65184.112999999998</v>
      </c>
      <c r="AV909" s="11">
        <v>23669.381000000001</v>
      </c>
      <c r="AW909" s="11">
        <v>22315.881000000001</v>
      </c>
      <c r="AX909" s="11">
        <v>27166.508000000002</v>
      </c>
      <c r="AY909" s="11">
        <v>25030.328000000001</v>
      </c>
      <c r="AZ909" s="11">
        <v>16773.370999999999</v>
      </c>
      <c r="BA909" s="11">
        <v>7790.2725</v>
      </c>
      <c r="BB909" s="11">
        <v>2002.3445999999999</v>
      </c>
      <c r="BC909" s="11">
        <v>0</v>
      </c>
      <c r="BD909" s="11">
        <v>0</v>
      </c>
      <c r="BH909" t="s">
        <v>81</v>
      </c>
      <c r="BI909" s="1">
        <v>2.0873187</v>
      </c>
      <c r="BJ909" s="1">
        <v>0.93107088000000005</v>
      </c>
      <c r="BK909" s="1">
        <v>22.981195</v>
      </c>
      <c r="BL909" s="1">
        <v>80.499582000000004</v>
      </c>
      <c r="BM909" s="1">
        <v>250.23714000000001</v>
      </c>
      <c r="BN909" s="1">
        <v>268.34012999999999</v>
      </c>
      <c r="BO909" s="1">
        <v>300.63693999999998</v>
      </c>
      <c r="BP909" s="1">
        <v>421.36516</v>
      </c>
      <c r="BQ909" s="1">
        <v>611.25572</v>
      </c>
      <c r="BR909" s="1">
        <v>815.05400999999995</v>
      </c>
      <c r="BS909" s="1">
        <v>916.19338000000005</v>
      </c>
      <c r="BT909" s="1">
        <v>785.56583999999998</v>
      </c>
      <c r="BU909" s="1">
        <v>448.66879999999998</v>
      </c>
      <c r="BV909" s="1">
        <v>175.09208000000001</v>
      </c>
      <c r="BW909" s="1">
        <v>72.364045000000004</v>
      </c>
      <c r="BX909" s="1">
        <v>45.338653000000001</v>
      </c>
      <c r="BY909" s="1">
        <v>35.315198000000002</v>
      </c>
      <c r="BZ909" s="1">
        <v>24.254073000000002</v>
      </c>
      <c r="CA909" s="1">
        <v>9.5980108000000008</v>
      </c>
      <c r="CB909" s="1">
        <v>1.9405477</v>
      </c>
      <c r="CC909" s="1">
        <v>-0.60564368000000002</v>
      </c>
      <c r="CD909" s="1">
        <v>0.27983540000000001</v>
      </c>
      <c r="CF909" s="19">
        <v>5</v>
      </c>
      <c r="CG909" s="19">
        <v>4.9762677999999996</v>
      </c>
      <c r="CH909" s="19">
        <v>6.2401128000000003</v>
      </c>
      <c r="CI909" s="19">
        <v>1</v>
      </c>
      <c r="CJ909" s="19">
        <v>1</v>
      </c>
      <c r="CK909" s="19">
        <v>150.05341000000001</v>
      </c>
      <c r="CL909" s="22">
        <v>150.07782</v>
      </c>
      <c r="CM909" s="19">
        <v>4.479139</v>
      </c>
    </row>
    <row r="910" spans="1:91" ht="15" thickBot="1" x14ac:dyDescent="0.3">
      <c r="A910" s="5">
        <v>901</v>
      </c>
      <c r="B910" s="7">
        <v>-9.1305892000000007E-3</v>
      </c>
      <c r="C910" s="7">
        <v>5.3606178999999997E-2</v>
      </c>
      <c r="D910" s="7">
        <v>7.6723959000000001E-3</v>
      </c>
      <c r="E910" s="9">
        <v>-1.7334029999999999E-3</v>
      </c>
      <c r="F910" s="13">
        <v>3303663.2</v>
      </c>
      <c r="G910" s="15">
        <v>3266072.5</v>
      </c>
      <c r="H910" s="15">
        <v>3266072.8</v>
      </c>
      <c r="I910" s="15">
        <v>3266072.5</v>
      </c>
      <c r="J910" s="17">
        <v>3266072.8</v>
      </c>
      <c r="K910" s="19">
        <v>4.9864875</v>
      </c>
      <c r="L910" s="24">
        <v>7.7810940999999998</v>
      </c>
      <c r="M910" s="27">
        <v>17.820332000000001</v>
      </c>
      <c r="N910" s="26">
        <v>1705225.9</v>
      </c>
      <c r="O910" s="29">
        <v>1.6010822</v>
      </c>
      <c r="P910" s="32">
        <v>85.645088000000001</v>
      </c>
      <c r="Q910" s="31">
        <v>1327862</v>
      </c>
      <c r="R910" s="34">
        <v>1.6126425</v>
      </c>
      <c r="S910" s="11">
        <v>867383.06</v>
      </c>
      <c r="T910" s="11">
        <v>1376841.1</v>
      </c>
      <c r="U910" s="11">
        <v>1419148.1</v>
      </c>
      <c r="V910" s="11">
        <v>1407643.1</v>
      </c>
      <c r="W910" s="11">
        <v>1643729</v>
      </c>
      <c r="X910" s="11">
        <v>2084311.8</v>
      </c>
      <c r="Y910" s="11">
        <v>2515112</v>
      </c>
      <c r="Z910" s="11">
        <v>2798245</v>
      </c>
      <c r="AA910" s="11">
        <v>2888569.8</v>
      </c>
      <c r="AB910" s="11">
        <v>2835952.5</v>
      </c>
      <c r="AC910" s="11">
        <v>2680658.2000000002</v>
      </c>
      <c r="AD910" s="11">
        <v>2468329</v>
      </c>
      <c r="AE910" s="11">
        <v>2239659.7999999998</v>
      </c>
      <c r="AF910" s="11">
        <v>2044745</v>
      </c>
      <c r="AG910" s="11">
        <v>1913500.2</v>
      </c>
      <c r="AH910" s="11">
        <v>1859405</v>
      </c>
      <c r="AI910" s="11">
        <v>1888104.8</v>
      </c>
      <c r="AJ910" s="11">
        <v>1970379.1</v>
      </c>
      <c r="AK910" s="11">
        <v>2097781.7999999998</v>
      </c>
      <c r="AL910" s="11">
        <v>2237977.5</v>
      </c>
      <c r="AM910" s="11">
        <v>2332199.7999999998</v>
      </c>
      <c r="AN910" s="11">
        <v>2315525.2000000002</v>
      </c>
      <c r="AO910" s="11">
        <v>2135210</v>
      </c>
      <c r="AP910" s="11">
        <v>1789256.6</v>
      </c>
      <c r="AQ910" s="11">
        <v>1325092.5</v>
      </c>
      <c r="AR910" s="11">
        <v>848342.37</v>
      </c>
      <c r="AS910" s="11">
        <v>455349.62</v>
      </c>
      <c r="AT910" s="11">
        <v>198167.14</v>
      </c>
      <c r="AU910" s="11">
        <v>69843.343999999997</v>
      </c>
      <c r="AV910" s="11">
        <v>29279.91</v>
      </c>
      <c r="AW910" s="11">
        <v>28263.85</v>
      </c>
      <c r="AX910" s="11">
        <v>32778.491999999998</v>
      </c>
      <c r="AY910" s="11">
        <v>29654.02</v>
      </c>
      <c r="AZ910" s="11">
        <v>19992.688999999998</v>
      </c>
      <c r="BA910" s="11">
        <v>9553.5498000000007</v>
      </c>
      <c r="BB910" s="11">
        <v>2626.1570000000002</v>
      </c>
      <c r="BC910" s="11">
        <v>0</v>
      </c>
      <c r="BD910" s="11">
        <v>0</v>
      </c>
      <c r="BH910" t="s">
        <v>81</v>
      </c>
      <c r="BI910" s="1">
        <v>2.6118492</v>
      </c>
      <c r="BJ910" s="1">
        <v>1.3823532000000001</v>
      </c>
      <c r="BK910" s="1">
        <v>35.094589999999997</v>
      </c>
      <c r="BL910" s="1">
        <v>83.412041000000002</v>
      </c>
      <c r="BM910" s="1">
        <v>267.97327000000001</v>
      </c>
      <c r="BN910" s="1">
        <v>299.86541999999997</v>
      </c>
      <c r="BO910" s="1">
        <v>339.97568000000001</v>
      </c>
      <c r="BP910" s="1">
        <v>464.43709999999999</v>
      </c>
      <c r="BQ910" s="1">
        <v>658.86467000000005</v>
      </c>
      <c r="BR910" s="1">
        <v>858.78936999999996</v>
      </c>
      <c r="BS910" s="1">
        <v>945.61632999999995</v>
      </c>
      <c r="BT910" s="1">
        <v>793.34013000000004</v>
      </c>
      <c r="BU910" s="1">
        <v>453.00707</v>
      </c>
      <c r="BV910" s="1">
        <v>177.92001999999999</v>
      </c>
      <c r="BW910" s="1">
        <v>75.403948</v>
      </c>
      <c r="BX910" s="1">
        <v>51.525337</v>
      </c>
      <c r="BY910" s="1">
        <v>40.105924000000002</v>
      </c>
      <c r="BZ910" s="1">
        <v>29.674996</v>
      </c>
      <c r="CA910" s="1">
        <v>13.050409</v>
      </c>
      <c r="CB910" s="1">
        <v>3.523336</v>
      </c>
      <c r="CC910" s="1">
        <v>-0.2219131</v>
      </c>
      <c r="CD910" s="1">
        <v>1.4565532999999999</v>
      </c>
      <c r="CF910" s="19">
        <v>5</v>
      </c>
      <c r="CG910" s="19">
        <v>5.0444960999999999</v>
      </c>
      <c r="CH910" s="19">
        <v>6.2386021999999999</v>
      </c>
      <c r="CI910" s="19">
        <v>1</v>
      </c>
      <c r="CJ910" s="19">
        <v>1</v>
      </c>
      <c r="CK910" s="19">
        <v>150.05341000000001</v>
      </c>
      <c r="CL910" s="22">
        <v>150.05950999999999</v>
      </c>
      <c r="CM910" s="19">
        <v>4.6279851000000001</v>
      </c>
    </row>
    <row r="911" spans="1:91" ht="15" thickBot="1" x14ac:dyDescent="0.3">
      <c r="A911" s="5">
        <v>902</v>
      </c>
      <c r="B911" s="7">
        <v>-9.0749876000000007E-3</v>
      </c>
      <c r="C911" s="7">
        <v>5.3627922000000001E-2</v>
      </c>
      <c r="D911" s="7">
        <v>7.6221033000000004E-3</v>
      </c>
      <c r="E911" s="9">
        <v>-1.7103870000000001E-3</v>
      </c>
      <c r="F911" s="13">
        <v>3062929</v>
      </c>
      <c r="G911" s="15">
        <v>3030127.8</v>
      </c>
      <c r="H911" s="15">
        <v>3030128</v>
      </c>
      <c r="I911" s="15">
        <v>3030127.8</v>
      </c>
      <c r="J911" s="17">
        <v>3030128</v>
      </c>
      <c r="K911" s="19">
        <v>5.0477335999999999</v>
      </c>
      <c r="L911" s="24">
        <v>7.7810940999999998</v>
      </c>
      <c r="M911" s="27">
        <v>17.669136000000002</v>
      </c>
      <c r="N911" s="26">
        <v>1616351.4</v>
      </c>
      <c r="O911" s="29">
        <v>1.6004674000000001</v>
      </c>
      <c r="P911" s="32">
        <v>85.081810000000004</v>
      </c>
      <c r="Q911" s="31">
        <v>1211620.2</v>
      </c>
      <c r="R911" s="34">
        <v>1.6208296</v>
      </c>
      <c r="S911" s="11">
        <v>756488.31</v>
      </c>
      <c r="T911" s="11">
        <v>1216278.6000000001</v>
      </c>
      <c r="U911" s="11">
        <v>1283482.2</v>
      </c>
      <c r="V911" s="11">
        <v>1310157.5</v>
      </c>
      <c r="W911" s="11">
        <v>1553251.8</v>
      </c>
      <c r="X911" s="11">
        <v>1974954</v>
      </c>
      <c r="Y911" s="11">
        <v>2387971.5</v>
      </c>
      <c r="Z911" s="11">
        <v>2664776.2000000002</v>
      </c>
      <c r="AA911" s="11">
        <v>2753761.2</v>
      </c>
      <c r="AB911" s="11">
        <v>2693591.2</v>
      </c>
      <c r="AC911" s="11">
        <v>2529830</v>
      </c>
      <c r="AD911" s="11">
        <v>2322692.5</v>
      </c>
      <c r="AE911" s="11">
        <v>2112457.7999999998</v>
      </c>
      <c r="AF911" s="11">
        <v>1931532.4</v>
      </c>
      <c r="AG911" s="11">
        <v>1804437.5</v>
      </c>
      <c r="AH911" s="11">
        <v>1741639.5</v>
      </c>
      <c r="AI911" s="11">
        <v>1746372.2</v>
      </c>
      <c r="AJ911" s="11">
        <v>1799953.9</v>
      </c>
      <c r="AK911" s="11">
        <v>1901708.4</v>
      </c>
      <c r="AL911" s="11">
        <v>2023583.1</v>
      </c>
      <c r="AM911" s="11">
        <v>2108591.5</v>
      </c>
      <c r="AN911" s="11">
        <v>2092409.1</v>
      </c>
      <c r="AO911" s="11">
        <v>1924754.8</v>
      </c>
      <c r="AP911" s="11">
        <v>1605958.8</v>
      </c>
      <c r="AQ911" s="11">
        <v>1183602</v>
      </c>
      <c r="AR911" s="11">
        <v>755811.12</v>
      </c>
      <c r="AS911" s="11">
        <v>408193.03</v>
      </c>
      <c r="AT911" s="11">
        <v>183671.52</v>
      </c>
      <c r="AU911" s="11">
        <v>72452.070000000007</v>
      </c>
      <c r="AV911" s="11">
        <v>36381.961000000003</v>
      </c>
      <c r="AW911" s="11">
        <v>33242.762000000002</v>
      </c>
      <c r="AX911" s="11">
        <v>34249.663999999997</v>
      </c>
      <c r="AY911" s="11">
        <v>28919.215</v>
      </c>
      <c r="AZ911" s="11">
        <v>18717.263999999999</v>
      </c>
      <c r="BA911" s="11">
        <v>8680.5449000000008</v>
      </c>
      <c r="BB911" s="11">
        <v>2313.3425000000002</v>
      </c>
      <c r="BC911" s="11">
        <v>0</v>
      </c>
      <c r="BD911" s="11">
        <v>0</v>
      </c>
      <c r="BH911" t="s">
        <v>81</v>
      </c>
      <c r="BI911" s="1">
        <v>1.9056013000000001</v>
      </c>
      <c r="BJ911" s="1">
        <v>1.6450241999999999</v>
      </c>
      <c r="BK911" s="1">
        <v>30.491216000000001</v>
      </c>
      <c r="BL911" s="1">
        <v>77.057637</v>
      </c>
      <c r="BM911" s="1">
        <v>251.43205</v>
      </c>
      <c r="BN911" s="1">
        <v>281.44745</v>
      </c>
      <c r="BO911" s="1">
        <v>315.09611000000001</v>
      </c>
      <c r="BP911" s="1">
        <v>428.72762999999998</v>
      </c>
      <c r="BQ911" s="1">
        <v>594.90873999999997</v>
      </c>
      <c r="BR911" s="1">
        <v>767.47158999999999</v>
      </c>
      <c r="BS911" s="1">
        <v>845.28736000000004</v>
      </c>
      <c r="BT911" s="1">
        <v>703.67025000000001</v>
      </c>
      <c r="BU911" s="1">
        <v>398.22027000000003</v>
      </c>
      <c r="BV911" s="1">
        <v>163.22723999999999</v>
      </c>
      <c r="BW911" s="1">
        <v>74.128639000000007</v>
      </c>
      <c r="BX911" s="1">
        <v>51.285606999999999</v>
      </c>
      <c r="BY911" s="1">
        <v>40.387698999999998</v>
      </c>
      <c r="BZ911" s="1">
        <v>27.774118999999999</v>
      </c>
      <c r="CA911" s="1">
        <v>12.951945</v>
      </c>
      <c r="CB911" s="1">
        <v>3.9396341000000001</v>
      </c>
      <c r="CC911" s="1">
        <v>-0.30008523999999998</v>
      </c>
      <c r="CD911" s="1">
        <v>1.2371141000000001</v>
      </c>
      <c r="CF911" s="19">
        <v>5</v>
      </c>
      <c r="CG911" s="19">
        <v>5.0101494999999998</v>
      </c>
      <c r="CH911" s="19">
        <v>6.2280277999999996</v>
      </c>
      <c r="CI911" s="19">
        <v>1</v>
      </c>
      <c r="CJ911" s="19">
        <v>1</v>
      </c>
      <c r="CK911" s="19">
        <v>149.90082000000001</v>
      </c>
      <c r="CL911" s="22">
        <v>149.88251</v>
      </c>
      <c r="CM911" s="19">
        <v>4.4800253000000003</v>
      </c>
    </row>
    <row r="912" spans="1:91" ht="15" thickBot="1" x14ac:dyDescent="0.3">
      <c r="A912" s="5">
        <v>903</v>
      </c>
      <c r="B912" s="7">
        <v>-9.1029565999999999E-3</v>
      </c>
      <c r="C912" s="7">
        <v>5.3605816000000001E-2</v>
      </c>
      <c r="D912" s="7">
        <v>7.5894811E-3</v>
      </c>
      <c r="E912" s="9">
        <v>-1.7290195E-3</v>
      </c>
      <c r="F912" s="13">
        <v>3308384.5</v>
      </c>
      <c r="G912" s="15">
        <v>3281466.2</v>
      </c>
      <c r="H912" s="15">
        <v>3281466.5</v>
      </c>
      <c r="I912" s="15">
        <v>3281466.2</v>
      </c>
      <c r="J912" s="17">
        <v>3281466.5</v>
      </c>
      <c r="K912" s="19">
        <v>5.0241658999999999</v>
      </c>
      <c r="L912" s="24">
        <v>7.7810940999999998</v>
      </c>
      <c r="M912" s="27">
        <v>17.157705</v>
      </c>
      <c r="N912" s="26">
        <v>1816377.9</v>
      </c>
      <c r="O912" s="29">
        <v>1.6010822</v>
      </c>
      <c r="P912" s="32">
        <v>83.719718999999998</v>
      </c>
      <c r="Q912" s="31">
        <v>1285254.3</v>
      </c>
      <c r="R912" s="34">
        <v>1.6420783999999999</v>
      </c>
      <c r="S912" s="11">
        <v>618820.25</v>
      </c>
      <c r="T912" s="11">
        <v>1076931.6000000001</v>
      </c>
      <c r="U912" s="11">
        <v>1290610</v>
      </c>
      <c r="V912" s="11">
        <v>1497365.1</v>
      </c>
      <c r="W912" s="11">
        <v>1858857.4</v>
      </c>
      <c r="X912" s="11">
        <v>2324273.2000000002</v>
      </c>
      <c r="Y912" s="11">
        <v>2740012.5</v>
      </c>
      <c r="Z912" s="11">
        <v>3010765.5</v>
      </c>
      <c r="AA912" s="11">
        <v>3096537.5</v>
      </c>
      <c r="AB912" s="11">
        <v>3035256.2</v>
      </c>
      <c r="AC912" s="11">
        <v>2858848.8</v>
      </c>
      <c r="AD912" s="11">
        <v>2615675.5</v>
      </c>
      <c r="AE912" s="11">
        <v>2350394.2000000002</v>
      </c>
      <c r="AF912" s="11">
        <v>2115426</v>
      </c>
      <c r="AG912" s="11">
        <v>1944095.1</v>
      </c>
      <c r="AH912" s="11">
        <v>1849895.9</v>
      </c>
      <c r="AI912" s="11">
        <v>1838799.1</v>
      </c>
      <c r="AJ912" s="11">
        <v>1883848.4</v>
      </c>
      <c r="AK912" s="11">
        <v>1977334.2</v>
      </c>
      <c r="AL912" s="11">
        <v>2090009.6000000001</v>
      </c>
      <c r="AM912" s="11">
        <v>2167735</v>
      </c>
      <c r="AN912" s="11">
        <v>2149826.5</v>
      </c>
      <c r="AO912" s="11">
        <v>1985513.6</v>
      </c>
      <c r="AP912" s="11">
        <v>1669901.1</v>
      </c>
      <c r="AQ912" s="11">
        <v>1243602.8999999999</v>
      </c>
      <c r="AR912" s="11">
        <v>802478.75</v>
      </c>
      <c r="AS912" s="11">
        <v>435675.22</v>
      </c>
      <c r="AT912" s="11">
        <v>192973.5</v>
      </c>
      <c r="AU912" s="11">
        <v>69762.116999999998</v>
      </c>
      <c r="AV912" s="11">
        <v>29122.016</v>
      </c>
      <c r="AW912" s="11">
        <v>26590.449000000001</v>
      </c>
      <c r="AX912" s="11">
        <v>30230.701000000001</v>
      </c>
      <c r="AY912" s="11">
        <v>27303.703000000001</v>
      </c>
      <c r="AZ912" s="11">
        <v>18436.921999999999</v>
      </c>
      <c r="BA912" s="11">
        <v>8821.7050999999992</v>
      </c>
      <c r="BB912" s="11">
        <v>2425.5637000000002</v>
      </c>
      <c r="BC912" s="11">
        <v>0</v>
      </c>
      <c r="BD912" s="11">
        <v>0</v>
      </c>
      <c r="BH912" t="s">
        <v>81</v>
      </c>
      <c r="BI912" s="1">
        <v>2.4687899999999998</v>
      </c>
      <c r="BJ912" s="1">
        <v>1.3747336999999999</v>
      </c>
      <c r="BK912" s="1">
        <v>26.448843</v>
      </c>
      <c r="BL912" s="1">
        <v>88.977905000000007</v>
      </c>
      <c r="BM912" s="1">
        <v>288.77794</v>
      </c>
      <c r="BN912" s="1">
        <v>317.71485000000001</v>
      </c>
      <c r="BO912" s="1">
        <v>350.93529999999998</v>
      </c>
      <c r="BP912" s="1">
        <v>459.1284</v>
      </c>
      <c r="BQ912" s="1">
        <v>625.82979999999998</v>
      </c>
      <c r="BR912" s="1">
        <v>799.32309999999995</v>
      </c>
      <c r="BS912" s="1">
        <v>874.37751000000003</v>
      </c>
      <c r="BT912" s="1">
        <v>735.70677000000001</v>
      </c>
      <c r="BU912" s="1">
        <v>425.60723999999999</v>
      </c>
      <c r="BV912" s="1">
        <v>169.04508999999999</v>
      </c>
      <c r="BW912" s="1">
        <v>72.085785999999999</v>
      </c>
      <c r="BX912" s="1">
        <v>48.587395000000001</v>
      </c>
      <c r="BY912" s="1">
        <v>37.116948000000001</v>
      </c>
      <c r="BZ912" s="1">
        <v>26.842379000000001</v>
      </c>
      <c r="CA912" s="1">
        <v>12.815887999999999</v>
      </c>
      <c r="CB912" s="1">
        <v>2.7991014000000001</v>
      </c>
      <c r="CC912" s="1">
        <v>-0.48723547</v>
      </c>
      <c r="CD912" s="1">
        <v>0.75193180999999998</v>
      </c>
      <c r="CF912" s="19">
        <v>5</v>
      </c>
      <c r="CG912" s="19">
        <v>4.9859014000000004</v>
      </c>
      <c r="CH912" s="19">
        <v>6.2204746999999996</v>
      </c>
      <c r="CI912" s="19">
        <v>1</v>
      </c>
      <c r="CJ912" s="19">
        <v>1</v>
      </c>
      <c r="CK912" s="19">
        <v>150.15106</v>
      </c>
      <c r="CL912" s="22">
        <v>150.00458</v>
      </c>
      <c r="CM912" s="19">
        <v>4.6148927999999998</v>
      </c>
    </row>
    <row r="913" spans="1:91" ht="15" thickBot="1" x14ac:dyDescent="0.3">
      <c r="A913" s="5">
        <v>904</v>
      </c>
      <c r="B913" s="7">
        <v>-9.1429267999999994E-3</v>
      </c>
      <c r="C913" s="7">
        <v>5.3567122000000002E-2</v>
      </c>
      <c r="D913" s="7">
        <v>7.5906912000000002E-3</v>
      </c>
      <c r="E913" s="9">
        <v>-1.6910782E-3</v>
      </c>
      <c r="F913" s="13">
        <v>3836878.2</v>
      </c>
      <c r="G913" s="15">
        <v>3806811</v>
      </c>
      <c r="H913" s="15">
        <v>3806811</v>
      </c>
      <c r="I913" s="15">
        <v>3806811</v>
      </c>
      <c r="J913" s="17">
        <v>3806811</v>
      </c>
      <c r="K913" s="19">
        <v>4.9476683000000001</v>
      </c>
      <c r="L913" s="24">
        <v>7.7810940999999998</v>
      </c>
      <c r="M913" s="27">
        <v>17.237515999999999</v>
      </c>
      <c r="N913" s="26">
        <v>2118373.2000000002</v>
      </c>
      <c r="O913" s="29">
        <v>1.6010822</v>
      </c>
      <c r="P913" s="32">
        <v>80.665833000000006</v>
      </c>
      <c r="Q913" s="31">
        <v>1482966</v>
      </c>
      <c r="R913" s="34">
        <v>1.6554515000000001</v>
      </c>
      <c r="S913" s="11">
        <v>691167.37</v>
      </c>
      <c r="T913" s="11">
        <v>1204872</v>
      </c>
      <c r="U913" s="11">
        <v>1450060.9</v>
      </c>
      <c r="V913" s="11">
        <v>1694832.9</v>
      </c>
      <c r="W913" s="11">
        <v>2121830.2000000002</v>
      </c>
      <c r="X913" s="11">
        <v>2674819</v>
      </c>
      <c r="Y913" s="11">
        <v>3179705.5</v>
      </c>
      <c r="Z913" s="11">
        <v>3522613.2</v>
      </c>
      <c r="AA913" s="11">
        <v>3648089.8</v>
      </c>
      <c r="AB913" s="11">
        <v>3591878.5</v>
      </c>
      <c r="AC913" s="11">
        <v>3390670.2</v>
      </c>
      <c r="AD913" s="11">
        <v>3108064</v>
      </c>
      <c r="AE913" s="11">
        <v>2803671.8</v>
      </c>
      <c r="AF913" s="11">
        <v>2541990.5</v>
      </c>
      <c r="AG913" s="11">
        <v>2357547.7999999998</v>
      </c>
      <c r="AH913" s="11">
        <v>2258323.7999999998</v>
      </c>
      <c r="AI913" s="11">
        <v>2244855.5</v>
      </c>
      <c r="AJ913" s="11">
        <v>2278842.2000000002</v>
      </c>
      <c r="AK913" s="11">
        <v>2348666.2000000002</v>
      </c>
      <c r="AL913" s="11">
        <v>2425539.2000000002</v>
      </c>
      <c r="AM913" s="11">
        <v>2457487.7999999998</v>
      </c>
      <c r="AN913" s="11">
        <v>2387237.2000000002</v>
      </c>
      <c r="AO913" s="11">
        <v>2166713.5</v>
      </c>
      <c r="AP913" s="11">
        <v>1795181</v>
      </c>
      <c r="AQ913" s="11">
        <v>1318747.2</v>
      </c>
      <c r="AR913" s="11">
        <v>840070.87</v>
      </c>
      <c r="AS913" s="11">
        <v>451139.66</v>
      </c>
      <c r="AT913" s="11">
        <v>199227.92</v>
      </c>
      <c r="AU913" s="11">
        <v>74116.664000000004</v>
      </c>
      <c r="AV913" s="11">
        <v>33895.686999999998</v>
      </c>
      <c r="AW913" s="11">
        <v>31475.68</v>
      </c>
      <c r="AX913" s="11">
        <v>34320.328000000001</v>
      </c>
      <c r="AY913" s="11">
        <v>30118.344000000001</v>
      </c>
      <c r="AZ913" s="11">
        <v>20055.381000000001</v>
      </c>
      <c r="BA913" s="11">
        <v>9568.6406000000006</v>
      </c>
      <c r="BB913" s="11">
        <v>2655.3018000000002</v>
      </c>
      <c r="BC913" s="11">
        <v>0</v>
      </c>
      <c r="BD913" s="11">
        <v>0</v>
      </c>
      <c r="BH913" t="s">
        <v>81</v>
      </c>
      <c r="BI913" s="1">
        <v>2.3265115000000001</v>
      </c>
      <c r="BJ913" s="1">
        <v>1.1534055999999999</v>
      </c>
      <c r="BK913" s="1">
        <v>30.067212999999999</v>
      </c>
      <c r="BL913" s="1">
        <v>102.76621</v>
      </c>
      <c r="BM913" s="1">
        <v>341.38720999999998</v>
      </c>
      <c r="BN913" s="1">
        <v>382.13810000000001</v>
      </c>
      <c r="BO913" s="1">
        <v>426.82911000000001</v>
      </c>
      <c r="BP913" s="1">
        <v>562.99319000000003</v>
      </c>
      <c r="BQ913" s="1">
        <v>755.84835999999996</v>
      </c>
      <c r="BR913" s="1">
        <v>932.43871000000001</v>
      </c>
      <c r="BS913" s="1">
        <v>985.33795999999995</v>
      </c>
      <c r="BT913" s="1">
        <v>808.25741000000005</v>
      </c>
      <c r="BU913" s="1">
        <v>452.80079000000001</v>
      </c>
      <c r="BV913" s="1">
        <v>182.06989999999999</v>
      </c>
      <c r="BW913" s="1">
        <v>79.100025000000002</v>
      </c>
      <c r="BX913" s="1">
        <v>53.465161000000002</v>
      </c>
      <c r="BY913" s="1">
        <v>42.071627999999997</v>
      </c>
      <c r="BZ913" s="1">
        <v>30.222424</v>
      </c>
      <c r="CA913" s="1">
        <v>13.338174</v>
      </c>
      <c r="CB913" s="1">
        <v>4.2705960000000003</v>
      </c>
      <c r="CC913" s="1">
        <v>0.79382364000000005</v>
      </c>
      <c r="CD913" s="1">
        <v>1.7152501</v>
      </c>
      <c r="CF913" s="19">
        <v>5</v>
      </c>
      <c r="CG913" s="19">
        <v>4.8819350999999997</v>
      </c>
      <c r="CH913" s="19">
        <v>6.1872395999999998</v>
      </c>
      <c r="CI913" s="19">
        <v>1</v>
      </c>
      <c r="CJ913" s="19">
        <v>1</v>
      </c>
      <c r="CK913" s="19">
        <v>149.91301999999999</v>
      </c>
      <c r="CL913" s="22">
        <v>149.85809</v>
      </c>
      <c r="CM913" s="19">
        <v>4.6038560999999998</v>
      </c>
    </row>
    <row r="914" spans="1:91" ht="15" thickBot="1" x14ac:dyDescent="0.3">
      <c r="A914" s="5">
        <v>905</v>
      </c>
      <c r="B914" s="7">
        <v>-9.0977855000000003E-3</v>
      </c>
      <c r="C914" s="7">
        <v>5.3600333999999999E-2</v>
      </c>
      <c r="D914" s="7">
        <v>7.6070243999999997E-3</v>
      </c>
      <c r="E914" s="9">
        <v>-1.7625688E-3</v>
      </c>
      <c r="F914" s="13">
        <v>3242132.8</v>
      </c>
      <c r="G914" s="15">
        <v>3214226.5</v>
      </c>
      <c r="H914" s="15">
        <v>3214226.8</v>
      </c>
      <c r="I914" s="15">
        <v>3214226.5</v>
      </c>
      <c r="J914" s="17">
        <v>3214226.8</v>
      </c>
      <c r="K914" s="19">
        <v>4.9344283000000004</v>
      </c>
      <c r="L914" s="24">
        <v>7.7810940999999998</v>
      </c>
      <c r="M914" s="27">
        <v>17.189672000000002</v>
      </c>
      <c r="N914" s="26">
        <v>1672614.6</v>
      </c>
      <c r="O914" s="29">
        <v>1.6010822</v>
      </c>
      <c r="P914" s="32">
        <v>80.644256999999996</v>
      </c>
      <c r="Q914" s="31">
        <v>1356079.1</v>
      </c>
      <c r="R914" s="34">
        <v>1.6369746000000001</v>
      </c>
      <c r="S914" s="11">
        <v>641797.18999999994</v>
      </c>
      <c r="T914" s="11">
        <v>1106158.6000000001</v>
      </c>
      <c r="U914" s="11">
        <v>1294585.1000000001</v>
      </c>
      <c r="V914" s="11">
        <v>1446868.8</v>
      </c>
      <c r="W914" s="11">
        <v>1739765.2</v>
      </c>
      <c r="X914" s="11">
        <v>2140779.5</v>
      </c>
      <c r="Y914" s="11">
        <v>2511026</v>
      </c>
      <c r="Z914" s="11">
        <v>2759683</v>
      </c>
      <c r="AA914" s="11">
        <v>2845684.5</v>
      </c>
      <c r="AB914" s="11">
        <v>2800660</v>
      </c>
      <c r="AC914" s="11">
        <v>2653300</v>
      </c>
      <c r="AD914" s="11">
        <v>2449964</v>
      </c>
      <c r="AE914" s="11">
        <v>2234984.5</v>
      </c>
      <c r="AF914" s="11">
        <v>2059237.1</v>
      </c>
      <c r="AG914" s="11">
        <v>1951510.2</v>
      </c>
      <c r="AH914" s="11">
        <v>1920359.5</v>
      </c>
      <c r="AI914" s="11">
        <v>1964591.6</v>
      </c>
      <c r="AJ914" s="11">
        <v>2050009.4</v>
      </c>
      <c r="AK914" s="11">
        <v>2162378.5</v>
      </c>
      <c r="AL914" s="11">
        <v>2267640</v>
      </c>
      <c r="AM914" s="11">
        <v>2310872.2000000002</v>
      </c>
      <c r="AN914" s="11">
        <v>2237898</v>
      </c>
      <c r="AO914" s="11">
        <v>2011016.9</v>
      </c>
      <c r="AP914" s="11">
        <v>1641884.2</v>
      </c>
      <c r="AQ914" s="11">
        <v>1184613.8999999999</v>
      </c>
      <c r="AR914" s="11">
        <v>738631.25</v>
      </c>
      <c r="AS914" s="11">
        <v>386230</v>
      </c>
      <c r="AT914" s="11">
        <v>164599.09</v>
      </c>
      <c r="AU914" s="11">
        <v>58765.23</v>
      </c>
      <c r="AV914" s="11">
        <v>27484.303</v>
      </c>
      <c r="AW914" s="11">
        <v>27526.888999999999</v>
      </c>
      <c r="AX914" s="11">
        <v>30432.607</v>
      </c>
      <c r="AY914" s="11">
        <v>26311.803</v>
      </c>
      <c r="AZ914" s="11">
        <v>17050.697</v>
      </c>
      <c r="BA914" s="11">
        <v>7806.2339000000002</v>
      </c>
      <c r="BB914" s="11">
        <v>2014.1531</v>
      </c>
      <c r="BC914" s="11">
        <v>0</v>
      </c>
      <c r="BD914" s="11">
        <v>0</v>
      </c>
      <c r="BH914" t="s">
        <v>81</v>
      </c>
      <c r="BI914" s="1">
        <v>2.5104926999999999</v>
      </c>
      <c r="BJ914" s="1">
        <v>1.6525628999999999</v>
      </c>
      <c r="BK914" s="1">
        <v>27.559094999999999</v>
      </c>
      <c r="BL914" s="1">
        <v>86.460359999999994</v>
      </c>
      <c r="BM914" s="1">
        <v>270.00205999999997</v>
      </c>
      <c r="BN914" s="1">
        <v>300.02791999999999</v>
      </c>
      <c r="BO914" s="1">
        <v>344.83411999999998</v>
      </c>
      <c r="BP914" s="1">
        <v>481.35005999999998</v>
      </c>
      <c r="BQ914" s="1">
        <v>680.86675000000002</v>
      </c>
      <c r="BR914" s="1">
        <v>864.94596000000001</v>
      </c>
      <c r="BS914" s="1">
        <v>920.76579000000004</v>
      </c>
      <c r="BT914" s="1">
        <v>737.01694999999995</v>
      </c>
      <c r="BU914" s="1">
        <v>402.20949999999999</v>
      </c>
      <c r="BV914" s="1">
        <v>156.28389000000001</v>
      </c>
      <c r="BW914" s="1">
        <v>68.637703000000002</v>
      </c>
      <c r="BX914" s="1">
        <v>45.513835</v>
      </c>
      <c r="BY914" s="1">
        <v>36.178097000000001</v>
      </c>
      <c r="BZ914" s="1">
        <v>26.657738999999999</v>
      </c>
      <c r="CA914" s="1">
        <v>10.729596000000001</v>
      </c>
      <c r="CB914" s="1">
        <v>2.6905405999999998</v>
      </c>
      <c r="CC914" s="1">
        <v>-0.29929019000000001</v>
      </c>
      <c r="CD914" s="1">
        <v>0.55262458999999997</v>
      </c>
      <c r="CF914" s="19">
        <v>5</v>
      </c>
      <c r="CG914" s="19">
        <v>4.8134990000000002</v>
      </c>
      <c r="CH914" s="19">
        <v>6.1645789000000004</v>
      </c>
      <c r="CI914" s="19">
        <v>1</v>
      </c>
      <c r="CJ914" s="19">
        <v>1</v>
      </c>
      <c r="CK914" s="19">
        <v>149.98016000000001</v>
      </c>
      <c r="CL914" s="22">
        <v>149.96185</v>
      </c>
      <c r="CM914" s="19">
        <v>4.5073534000000004</v>
      </c>
    </row>
    <row r="915" spans="1:91" ht="15" thickBot="1" x14ac:dyDescent="0.3">
      <c r="A915" s="5">
        <v>906</v>
      </c>
      <c r="B915" s="7">
        <v>-9.0983551999999999E-3</v>
      </c>
      <c r="C915" s="7">
        <v>5.3577604000000001E-2</v>
      </c>
      <c r="D915" s="7">
        <v>7.5778863000000004E-3</v>
      </c>
      <c r="E915" s="9">
        <v>-1.7482438999999999E-3</v>
      </c>
      <c r="F915" s="13">
        <v>3357451.8</v>
      </c>
      <c r="G915" s="15">
        <v>3329980</v>
      </c>
      <c r="H915" s="15">
        <v>3329979.8</v>
      </c>
      <c r="I915" s="15">
        <v>3329980</v>
      </c>
      <c r="J915" s="17">
        <v>3329979.8</v>
      </c>
      <c r="K915" s="19">
        <v>5.0208484999999996</v>
      </c>
      <c r="L915" s="24">
        <v>7.7810940999999998</v>
      </c>
      <c r="M915" s="27">
        <v>17.507035999999999</v>
      </c>
      <c r="N915" s="26">
        <v>1811902.7</v>
      </c>
      <c r="O915" s="29">
        <v>1.6000961</v>
      </c>
      <c r="P915" s="32">
        <v>84.346908999999997</v>
      </c>
      <c r="Q915" s="31">
        <v>1343362.6</v>
      </c>
      <c r="R915" s="34">
        <v>1.619634</v>
      </c>
      <c r="S915" s="11">
        <v>632471.56000000006</v>
      </c>
      <c r="T915" s="11">
        <v>1062394.8999999999</v>
      </c>
      <c r="U915" s="11">
        <v>1216933.2</v>
      </c>
      <c r="V915" s="11">
        <v>1374102.2</v>
      </c>
      <c r="W915" s="11">
        <v>1722315.6</v>
      </c>
      <c r="X915" s="11">
        <v>2208383.5</v>
      </c>
      <c r="Y915" s="11">
        <v>2661806.2000000002</v>
      </c>
      <c r="Z915" s="11">
        <v>2972976.8</v>
      </c>
      <c r="AA915" s="11">
        <v>3094642.8</v>
      </c>
      <c r="AB915" s="11">
        <v>3061091.2</v>
      </c>
      <c r="AC915" s="11">
        <v>2900654.2</v>
      </c>
      <c r="AD915" s="11">
        <v>2659541</v>
      </c>
      <c r="AE915" s="11">
        <v>2386703.2000000002</v>
      </c>
      <c r="AF915" s="11">
        <v>2144529.7999999998</v>
      </c>
      <c r="AG915" s="11">
        <v>1973297.5</v>
      </c>
      <c r="AH915" s="11">
        <v>1890635.4</v>
      </c>
      <c r="AI915" s="11">
        <v>1903356.1</v>
      </c>
      <c r="AJ915" s="11">
        <v>1980354.1</v>
      </c>
      <c r="AK915" s="11">
        <v>2107572.5</v>
      </c>
      <c r="AL915" s="11">
        <v>2247617.5</v>
      </c>
      <c r="AM915" s="11">
        <v>2338310.5</v>
      </c>
      <c r="AN915" s="11">
        <v>2314324.7999999998</v>
      </c>
      <c r="AO915" s="11">
        <v>2124837.5</v>
      </c>
      <c r="AP915" s="11">
        <v>1770708.1</v>
      </c>
      <c r="AQ915" s="11">
        <v>1302161.8999999999</v>
      </c>
      <c r="AR915" s="11">
        <v>826189.37</v>
      </c>
      <c r="AS915" s="11">
        <v>438507.16</v>
      </c>
      <c r="AT915" s="11">
        <v>188459.95</v>
      </c>
      <c r="AU915" s="11">
        <v>66142.281000000003</v>
      </c>
      <c r="AV915" s="11">
        <v>28825.24</v>
      </c>
      <c r="AW915" s="11">
        <v>28497.055</v>
      </c>
      <c r="AX915" s="11">
        <v>32399.5</v>
      </c>
      <c r="AY915" s="11">
        <v>28618.35</v>
      </c>
      <c r="AZ915" s="11">
        <v>18827.938999999998</v>
      </c>
      <c r="BA915" s="11">
        <v>8737.1777000000002</v>
      </c>
      <c r="BB915" s="11">
        <v>2297.8703999999998</v>
      </c>
      <c r="BC915" s="11">
        <v>0</v>
      </c>
      <c r="BD915" s="11">
        <v>0</v>
      </c>
      <c r="BH915" t="s">
        <v>81</v>
      </c>
      <c r="BI915" s="1">
        <v>2.7190067</v>
      </c>
      <c r="BJ915" s="1">
        <v>1.286262</v>
      </c>
      <c r="BK915" s="1">
        <v>26.545915999999998</v>
      </c>
      <c r="BL915" s="1">
        <v>82.570673999999997</v>
      </c>
      <c r="BM915" s="1">
        <v>282.30894999999998</v>
      </c>
      <c r="BN915" s="1">
        <v>320.40674000000001</v>
      </c>
      <c r="BO915" s="1">
        <v>357.31459999999998</v>
      </c>
      <c r="BP915" s="1">
        <v>472.68126000000001</v>
      </c>
      <c r="BQ915" s="1">
        <v>659.47092999999995</v>
      </c>
      <c r="BR915" s="1">
        <v>856.06863999999996</v>
      </c>
      <c r="BS915" s="1">
        <v>935.90976000000001</v>
      </c>
      <c r="BT915" s="1">
        <v>781.02423999999996</v>
      </c>
      <c r="BU915" s="1">
        <v>437.56333999999998</v>
      </c>
      <c r="BV915" s="1">
        <v>170.73935</v>
      </c>
      <c r="BW915" s="1">
        <v>73.567982999999998</v>
      </c>
      <c r="BX915" s="1">
        <v>49.699292999999997</v>
      </c>
      <c r="BY915" s="1">
        <v>39.544156999999998</v>
      </c>
      <c r="BZ915" s="1">
        <v>26.853211999999999</v>
      </c>
      <c r="CA915" s="1">
        <v>12.030566</v>
      </c>
      <c r="CB915" s="1">
        <v>3.1327208999999998</v>
      </c>
      <c r="CC915" s="1">
        <v>0.56254112999999994</v>
      </c>
      <c r="CD915" s="1">
        <v>1.4062231999999999</v>
      </c>
      <c r="CF915" s="19">
        <v>5</v>
      </c>
      <c r="CG915" s="19">
        <v>4.9145402999999996</v>
      </c>
      <c r="CH915" s="19">
        <v>6.1978140000000002</v>
      </c>
      <c r="CI915" s="19">
        <v>1</v>
      </c>
      <c r="CJ915" s="19">
        <v>1</v>
      </c>
      <c r="CK915" s="19">
        <v>150.25484</v>
      </c>
      <c r="CL915" s="22">
        <v>150.15106</v>
      </c>
      <c r="CM915" s="19">
        <v>4.6891914999999997</v>
      </c>
    </row>
    <row r="916" spans="1:91" ht="15" thickBot="1" x14ac:dyDescent="0.3">
      <c r="A916" s="5">
        <v>907</v>
      </c>
      <c r="B916" s="7">
        <v>-9.1114187000000003E-3</v>
      </c>
      <c r="C916" s="7">
        <v>5.3570075000000002E-2</v>
      </c>
      <c r="D916" s="7">
        <v>7.6082618000000001E-3</v>
      </c>
      <c r="E916" s="9">
        <v>-1.7005201999999999E-3</v>
      </c>
      <c r="F916" s="13">
        <v>3195006</v>
      </c>
      <c r="G916" s="15">
        <v>3149654</v>
      </c>
      <c r="H916" s="15">
        <v>3149654</v>
      </c>
      <c r="I916" s="15">
        <v>3149654</v>
      </c>
      <c r="J916" s="17">
        <v>3149654</v>
      </c>
      <c r="K916" s="19">
        <v>4.8531947999999998</v>
      </c>
      <c r="L916" s="24">
        <v>7.7810940999999998</v>
      </c>
      <c r="M916" s="27">
        <v>17.362658</v>
      </c>
      <c r="N916" s="26">
        <v>1606284</v>
      </c>
      <c r="O916" s="29">
        <v>1.6010822</v>
      </c>
      <c r="P916" s="32">
        <v>84.433036999999999</v>
      </c>
      <c r="Q916" s="31">
        <v>1292600</v>
      </c>
      <c r="R916" s="34">
        <v>1.6374964999999999</v>
      </c>
      <c r="S916" s="11">
        <v>1047453.9</v>
      </c>
      <c r="T916" s="11">
        <v>1622095.2</v>
      </c>
      <c r="U916" s="11">
        <v>1585676</v>
      </c>
      <c r="V916" s="11">
        <v>1451664.6</v>
      </c>
      <c r="W916" s="11">
        <v>1606029.2</v>
      </c>
      <c r="X916" s="11">
        <v>2013905.6</v>
      </c>
      <c r="Y916" s="11">
        <v>2428346.5</v>
      </c>
      <c r="Z916" s="11">
        <v>2688643.8</v>
      </c>
      <c r="AA916" s="11">
        <v>2748621.8</v>
      </c>
      <c r="AB916" s="11">
        <v>2668491.7999999998</v>
      </c>
      <c r="AC916" s="11">
        <v>2499828.7999999998</v>
      </c>
      <c r="AD916" s="11">
        <v>2292525</v>
      </c>
      <c r="AE916" s="11">
        <v>2084115.1</v>
      </c>
      <c r="AF916" s="11">
        <v>1915758.8</v>
      </c>
      <c r="AG916" s="11">
        <v>1809640.1</v>
      </c>
      <c r="AH916" s="11">
        <v>1773583.6</v>
      </c>
      <c r="AI916" s="11">
        <v>1809476</v>
      </c>
      <c r="AJ916" s="11">
        <v>1888978.9</v>
      </c>
      <c r="AK916" s="11">
        <v>2004786</v>
      </c>
      <c r="AL916" s="11">
        <v>2128661.7999999998</v>
      </c>
      <c r="AM916" s="11">
        <v>2208004.7999999998</v>
      </c>
      <c r="AN916" s="11">
        <v>2184693.7999999998</v>
      </c>
      <c r="AO916" s="11">
        <v>2011399.8</v>
      </c>
      <c r="AP916" s="11">
        <v>1687067.6</v>
      </c>
      <c r="AQ916" s="11">
        <v>1255151.5</v>
      </c>
      <c r="AR916" s="11">
        <v>812391.31</v>
      </c>
      <c r="AS916" s="11">
        <v>446433.78</v>
      </c>
      <c r="AT916" s="11">
        <v>204581.62</v>
      </c>
      <c r="AU916" s="11">
        <v>80485.335999999996</v>
      </c>
      <c r="AV916" s="11">
        <v>37242.637000000002</v>
      </c>
      <c r="AW916" s="11">
        <v>31656.002</v>
      </c>
      <c r="AX916" s="11">
        <v>32888.222999999998</v>
      </c>
      <c r="AY916" s="11">
        <v>28618.495999999999</v>
      </c>
      <c r="AZ916" s="11">
        <v>19208.793000000001</v>
      </c>
      <c r="BA916" s="11">
        <v>9324.4853999999996</v>
      </c>
      <c r="BB916" s="11">
        <v>2662.5823</v>
      </c>
      <c r="BC916" s="11">
        <v>0</v>
      </c>
      <c r="BD916" s="11">
        <v>0</v>
      </c>
      <c r="BH916" t="s">
        <v>81</v>
      </c>
      <c r="BI916" s="1">
        <v>3.1081181999999998</v>
      </c>
      <c r="BJ916" s="1">
        <v>1.8117772999999999</v>
      </c>
      <c r="BK916" s="1">
        <v>42.704526000000001</v>
      </c>
      <c r="BL916" s="1">
        <v>87.003507999999997</v>
      </c>
      <c r="BM916" s="1">
        <v>265.01695000000001</v>
      </c>
      <c r="BN916" s="1">
        <v>289.82418999999999</v>
      </c>
      <c r="BO916" s="1">
        <v>326.98185000000001</v>
      </c>
      <c r="BP916" s="1">
        <v>453.14296999999999</v>
      </c>
      <c r="BQ916" s="1">
        <v>645.16684999999995</v>
      </c>
      <c r="BR916" s="1">
        <v>837.68272999999999</v>
      </c>
      <c r="BS916" s="1">
        <v>918.43841999999995</v>
      </c>
      <c r="BT916" s="1">
        <v>770.53484000000003</v>
      </c>
      <c r="BU916" s="1">
        <v>446.08181000000002</v>
      </c>
      <c r="BV916" s="1">
        <v>183.55626000000001</v>
      </c>
      <c r="BW916" s="1">
        <v>83.405488000000005</v>
      </c>
      <c r="BX916" s="1">
        <v>53.062561000000002</v>
      </c>
      <c r="BY916" s="1">
        <v>42.027309000000002</v>
      </c>
      <c r="BZ916" s="1">
        <v>30.067343999999999</v>
      </c>
      <c r="CA916" s="1">
        <v>13.500311</v>
      </c>
      <c r="CB916" s="1">
        <v>4.4837167999999998</v>
      </c>
      <c r="CC916" s="1">
        <v>0.47097052</v>
      </c>
      <c r="CD916" s="1">
        <v>1.5541936999999999</v>
      </c>
      <c r="CF916" s="19">
        <v>5</v>
      </c>
      <c r="CG916" s="19">
        <v>4.9955726</v>
      </c>
      <c r="CH916" s="19">
        <v>6.2234959999999999</v>
      </c>
      <c r="CI916" s="19">
        <v>1</v>
      </c>
      <c r="CJ916" s="19">
        <v>1</v>
      </c>
      <c r="CK916" s="19">
        <v>150.00458</v>
      </c>
      <c r="CL916" s="22">
        <v>149.90082000000001</v>
      </c>
      <c r="CM916" s="19">
        <v>4.5617745999999997</v>
      </c>
    </row>
    <row r="917" spans="1:91" ht="15" thickBot="1" x14ac:dyDescent="0.3">
      <c r="A917" s="5">
        <v>908</v>
      </c>
      <c r="B917" s="7">
        <v>-9.0322655000000009E-3</v>
      </c>
      <c r="C917" s="7">
        <v>5.3593189999999999E-2</v>
      </c>
      <c r="D917" s="7">
        <v>7.6195491000000002E-3</v>
      </c>
      <c r="E917" s="9">
        <v>-1.7342407E-3</v>
      </c>
      <c r="F917" s="13">
        <v>3952926.8</v>
      </c>
      <c r="G917" s="15">
        <v>3914747.2</v>
      </c>
      <c r="H917" s="15">
        <v>3914747</v>
      </c>
      <c r="I917" s="15">
        <v>3914747.2</v>
      </c>
      <c r="J917" s="17">
        <v>3914747</v>
      </c>
      <c r="K917" s="19">
        <v>4.7976776000000001</v>
      </c>
      <c r="L917" s="24">
        <v>7.7810940999999998</v>
      </c>
      <c r="M917" s="27">
        <v>17.970348000000001</v>
      </c>
      <c r="N917" s="26">
        <v>2118545.7999999998</v>
      </c>
      <c r="O917" s="29">
        <v>1.6010822</v>
      </c>
      <c r="P917" s="32">
        <v>79.029617000000002</v>
      </c>
      <c r="Q917" s="31">
        <v>1537187</v>
      </c>
      <c r="R917" s="34">
        <v>1.6592336999999999</v>
      </c>
      <c r="S917" s="11">
        <v>879785.69</v>
      </c>
      <c r="T917" s="11">
        <v>1445009.1</v>
      </c>
      <c r="U917" s="11">
        <v>1576651.9</v>
      </c>
      <c r="V917" s="11">
        <v>1661742.4</v>
      </c>
      <c r="W917" s="11">
        <v>1988114.8</v>
      </c>
      <c r="X917" s="11">
        <v>2519933.2000000002</v>
      </c>
      <c r="Y917" s="11">
        <v>3053785</v>
      </c>
      <c r="Z917" s="11">
        <v>3446983.2</v>
      </c>
      <c r="AA917" s="11">
        <v>3630549.5</v>
      </c>
      <c r="AB917" s="11">
        <v>3635118</v>
      </c>
      <c r="AC917" s="11">
        <v>3490596.5</v>
      </c>
      <c r="AD917" s="11">
        <v>3252990.5</v>
      </c>
      <c r="AE917" s="11">
        <v>2981314</v>
      </c>
      <c r="AF917" s="11">
        <v>2745559.5</v>
      </c>
      <c r="AG917" s="11">
        <v>2579103</v>
      </c>
      <c r="AH917" s="11">
        <v>2486967.7999999998</v>
      </c>
      <c r="AI917" s="11">
        <v>2469119.2000000002</v>
      </c>
      <c r="AJ917" s="11">
        <v>2482211.5</v>
      </c>
      <c r="AK917" s="11">
        <v>2514229.5</v>
      </c>
      <c r="AL917" s="11">
        <v>2542571.2000000002</v>
      </c>
      <c r="AM917" s="11">
        <v>2524846.5</v>
      </c>
      <c r="AN917" s="11">
        <v>2413668</v>
      </c>
      <c r="AO917" s="11">
        <v>2166426</v>
      </c>
      <c r="AP917" s="11">
        <v>1782193.6</v>
      </c>
      <c r="AQ917" s="11">
        <v>1302842.3999999999</v>
      </c>
      <c r="AR917" s="11">
        <v>825855.62</v>
      </c>
      <c r="AS917" s="11">
        <v>439753.09</v>
      </c>
      <c r="AT917" s="11">
        <v>190461.89</v>
      </c>
      <c r="AU917" s="11">
        <v>67715.468999999997</v>
      </c>
      <c r="AV917" s="11">
        <v>29639.366999999998</v>
      </c>
      <c r="AW917" s="11">
        <v>28885.162</v>
      </c>
      <c r="AX917" s="11">
        <v>32745.263999999999</v>
      </c>
      <c r="AY917" s="11">
        <v>29013.41</v>
      </c>
      <c r="AZ917" s="11">
        <v>19165.883000000002</v>
      </c>
      <c r="BA917" s="11">
        <v>8926.9413999999997</v>
      </c>
      <c r="BB917" s="11">
        <v>2353.5497999999998</v>
      </c>
      <c r="BC917" s="11">
        <v>0</v>
      </c>
      <c r="BD917" s="11">
        <v>0</v>
      </c>
      <c r="BH917" t="s">
        <v>81</v>
      </c>
      <c r="BI917" s="1">
        <v>2.6679343000000002</v>
      </c>
      <c r="BJ917" s="1">
        <v>1.0469489000000001</v>
      </c>
      <c r="BK917" s="1">
        <v>37.763953000000001</v>
      </c>
      <c r="BL917" s="1">
        <v>102.97112</v>
      </c>
      <c r="BM917" s="1">
        <v>341.30574000000001</v>
      </c>
      <c r="BN917" s="1">
        <v>401.21902</v>
      </c>
      <c r="BO917" s="1">
        <v>468.84361999999999</v>
      </c>
      <c r="BP917" s="1">
        <v>630.57279000000005</v>
      </c>
      <c r="BQ917" s="1">
        <v>836.87576999999999</v>
      </c>
      <c r="BR917" s="1">
        <v>1002.2655</v>
      </c>
      <c r="BS917" s="1">
        <v>1029.5612000000001</v>
      </c>
      <c r="BT917" s="1">
        <v>830.23616000000004</v>
      </c>
      <c r="BU917" s="1">
        <v>461.98324000000002</v>
      </c>
      <c r="BV917" s="1">
        <v>180.76845</v>
      </c>
      <c r="BW917" s="1">
        <v>76.735297000000003</v>
      </c>
      <c r="BX917" s="1">
        <v>52.541451000000002</v>
      </c>
      <c r="BY917" s="1">
        <v>41.918425999999997</v>
      </c>
      <c r="BZ917" s="1">
        <v>28.996979</v>
      </c>
      <c r="CA917" s="1">
        <v>13.186355000000001</v>
      </c>
      <c r="CB917" s="1">
        <v>2.9347479000000001</v>
      </c>
      <c r="CC917" s="1">
        <v>-8.3582553000000004E-2</v>
      </c>
      <c r="CD917" s="1">
        <v>0.50229447999999999</v>
      </c>
      <c r="CF917" s="19">
        <v>5</v>
      </c>
      <c r="CG917" s="19">
        <v>5.1452818000000002</v>
      </c>
      <c r="CH917" s="19">
        <v>6.2688164999999998</v>
      </c>
      <c r="CI917" s="19">
        <v>1</v>
      </c>
      <c r="CJ917" s="19">
        <v>1</v>
      </c>
      <c r="CK917" s="19">
        <v>150.05950999999999</v>
      </c>
      <c r="CL917" s="22">
        <v>149.91301999999999</v>
      </c>
      <c r="CM917" s="19">
        <v>4.6861882000000001</v>
      </c>
    </row>
    <row r="918" spans="1:91" ht="15" thickBot="1" x14ac:dyDescent="0.3">
      <c r="A918" s="5">
        <v>909</v>
      </c>
      <c r="B918" s="7">
        <v>-9.1378247999999995E-3</v>
      </c>
      <c r="C918" s="7">
        <v>5.3615718999999999E-2</v>
      </c>
      <c r="D918" s="7">
        <v>7.6381722000000004E-3</v>
      </c>
      <c r="E918" s="9">
        <v>-1.687121E-3</v>
      </c>
      <c r="F918" s="13">
        <v>4149320.2</v>
      </c>
      <c r="G918" s="15">
        <v>4058808.5</v>
      </c>
      <c r="H918" s="15">
        <v>4058808.5</v>
      </c>
      <c r="I918" s="15">
        <v>4058808.5</v>
      </c>
      <c r="J918" s="17">
        <v>4058808.5</v>
      </c>
      <c r="K918" s="19">
        <v>5.0389081999999998</v>
      </c>
      <c r="L918" s="24">
        <v>7.7810940999999998</v>
      </c>
      <c r="M918" s="27">
        <v>17.335567000000001</v>
      </c>
      <c r="N918" s="26">
        <v>2060761.5</v>
      </c>
      <c r="O918" s="29">
        <v>1.6010822</v>
      </c>
      <c r="P918" s="32">
        <v>79.692252999999994</v>
      </c>
      <c r="Q918" s="31">
        <v>1601066.4</v>
      </c>
      <c r="R918" s="34">
        <v>1.6788174</v>
      </c>
      <c r="S918" s="11">
        <v>2096059.8</v>
      </c>
      <c r="T918" s="11">
        <v>3015855.8</v>
      </c>
      <c r="U918" s="11">
        <v>2522931.5</v>
      </c>
      <c r="V918" s="11">
        <v>1811757</v>
      </c>
      <c r="W918" s="11">
        <v>1778348.9</v>
      </c>
      <c r="X918" s="11">
        <v>2365131.5</v>
      </c>
      <c r="Y918" s="11">
        <v>3039620.8</v>
      </c>
      <c r="Z918" s="11">
        <v>3460184.8</v>
      </c>
      <c r="AA918" s="11">
        <v>3559119.8</v>
      </c>
      <c r="AB918" s="11">
        <v>3468272</v>
      </c>
      <c r="AC918" s="11">
        <v>3283621.5</v>
      </c>
      <c r="AD918" s="11">
        <v>3059358</v>
      </c>
      <c r="AE918" s="11">
        <v>2829168.8</v>
      </c>
      <c r="AF918" s="11">
        <v>2640811</v>
      </c>
      <c r="AG918" s="11">
        <v>2512410.7999999998</v>
      </c>
      <c r="AH918" s="11">
        <v>2445349.7999999998</v>
      </c>
      <c r="AI918" s="11">
        <v>2442503.2000000002</v>
      </c>
      <c r="AJ918" s="11">
        <v>2466549</v>
      </c>
      <c r="AK918" s="11">
        <v>2512179.7999999998</v>
      </c>
      <c r="AL918" s="11">
        <v>2560537.5</v>
      </c>
      <c r="AM918" s="11">
        <v>2568790.2000000002</v>
      </c>
      <c r="AN918" s="11">
        <v>2485186.2000000002</v>
      </c>
      <c r="AO918" s="11">
        <v>2260339</v>
      </c>
      <c r="AP918" s="11">
        <v>1886962.9</v>
      </c>
      <c r="AQ918" s="11">
        <v>1403128.8</v>
      </c>
      <c r="AR918" s="11">
        <v>908753.19</v>
      </c>
      <c r="AS918" s="11">
        <v>498774.72</v>
      </c>
      <c r="AT918" s="11">
        <v>226980.95</v>
      </c>
      <c r="AU918" s="11">
        <v>88124.156000000003</v>
      </c>
      <c r="AV918" s="11">
        <v>41383.574000000001</v>
      </c>
      <c r="AW918" s="11">
        <v>37327.413999999997</v>
      </c>
      <c r="AX918" s="11">
        <v>40086.086000000003</v>
      </c>
      <c r="AY918" s="11">
        <v>35249.945</v>
      </c>
      <c r="AZ918" s="11">
        <v>23654.877</v>
      </c>
      <c r="BA918" s="11">
        <v>11400.753000000001</v>
      </c>
      <c r="BB918" s="11">
        <v>3206.4387000000002</v>
      </c>
      <c r="BC918" s="11">
        <v>0</v>
      </c>
      <c r="BD918" s="11">
        <v>0</v>
      </c>
      <c r="BH918" t="s">
        <v>81</v>
      </c>
      <c r="BI918" s="1">
        <v>2.8306852</v>
      </c>
      <c r="BJ918" s="1">
        <v>2.4796684</v>
      </c>
      <c r="BK918" s="1">
        <v>78.810190000000006</v>
      </c>
      <c r="BL918" s="1">
        <v>103.53202</v>
      </c>
      <c r="BM918" s="1">
        <v>321.31668000000002</v>
      </c>
      <c r="BN918" s="1">
        <v>364.64141000000001</v>
      </c>
      <c r="BO918" s="1">
        <v>426.90138999999999</v>
      </c>
      <c r="BP918" s="1">
        <v>587.67280000000005</v>
      </c>
      <c r="BQ918" s="1">
        <v>793.75822000000005</v>
      </c>
      <c r="BR918" s="1">
        <v>967.04381999999998</v>
      </c>
      <c r="BS918" s="1">
        <v>1011.9503</v>
      </c>
      <c r="BT918" s="1">
        <v>836.35509000000002</v>
      </c>
      <c r="BU918" s="1">
        <v>482.63605999999999</v>
      </c>
      <c r="BV918" s="1">
        <v>197.29288</v>
      </c>
      <c r="BW918" s="1">
        <v>86.346069</v>
      </c>
      <c r="BX918" s="1">
        <v>61.309272</v>
      </c>
      <c r="BY918" s="1">
        <v>48.204538999999997</v>
      </c>
      <c r="BZ918" s="1">
        <v>35.589865000000003</v>
      </c>
      <c r="CA918" s="1">
        <v>16.779534999999999</v>
      </c>
      <c r="CB918" s="1">
        <v>4.0700339999999997</v>
      </c>
      <c r="CC918" s="1">
        <v>-3.4756718999999998E-2</v>
      </c>
      <c r="CD918" s="1">
        <v>1.2401339</v>
      </c>
      <c r="CF918" s="19">
        <v>5</v>
      </c>
      <c r="CG918" s="19">
        <v>4.9762677999999996</v>
      </c>
      <c r="CH918" s="19">
        <v>6.2174535000000004</v>
      </c>
      <c r="CI918" s="19">
        <v>1</v>
      </c>
      <c r="CJ918" s="19">
        <v>1</v>
      </c>
      <c r="CK918" s="19">
        <v>149.99847</v>
      </c>
      <c r="CL918" s="22">
        <v>149.94354000000001</v>
      </c>
      <c r="CM918" s="19">
        <v>4.6344041000000002</v>
      </c>
    </row>
    <row r="919" spans="1:91" ht="15" thickBot="1" x14ac:dyDescent="0.3">
      <c r="A919" s="5">
        <v>910</v>
      </c>
      <c r="B919" s="7">
        <v>-9.1725382999999997E-3</v>
      </c>
      <c r="C919" s="7">
        <v>5.3638893999999999E-2</v>
      </c>
      <c r="D919" s="7">
        <v>7.6569756000000001E-3</v>
      </c>
      <c r="E919" s="9">
        <v>-1.7380068999999999E-3</v>
      </c>
      <c r="F919" s="13">
        <v>3301249.5</v>
      </c>
      <c r="G919" s="15">
        <v>3263890.2</v>
      </c>
      <c r="H919" s="15">
        <v>3263890.5</v>
      </c>
      <c r="I919" s="15">
        <v>3263890.2</v>
      </c>
      <c r="J919" s="17">
        <v>3263890.5</v>
      </c>
      <c r="K919" s="19">
        <v>5.0278011999999999</v>
      </c>
      <c r="L919" s="24">
        <v>7.7810940999999998</v>
      </c>
      <c r="M919" s="27">
        <v>16.854548000000001</v>
      </c>
      <c r="N919" s="26">
        <v>1662356.4</v>
      </c>
      <c r="O919" s="29">
        <v>1.6010822</v>
      </c>
      <c r="P919" s="32">
        <v>82.748451000000003</v>
      </c>
      <c r="Q919" s="31">
        <v>1404252.6</v>
      </c>
      <c r="R919" s="34">
        <v>1.6422558</v>
      </c>
      <c r="S919" s="11">
        <v>861395.69</v>
      </c>
      <c r="T919" s="11">
        <v>1394013.8</v>
      </c>
      <c r="U919" s="11">
        <v>1473564</v>
      </c>
      <c r="V919" s="11">
        <v>1479032.6</v>
      </c>
      <c r="W919" s="11">
        <v>1696202.6</v>
      </c>
      <c r="X919" s="11">
        <v>2094287.5</v>
      </c>
      <c r="Y919" s="11">
        <v>2481854.2000000002</v>
      </c>
      <c r="Z919" s="11">
        <v>2734329</v>
      </c>
      <c r="AA919" s="11">
        <v>2809061.5</v>
      </c>
      <c r="AB919" s="11">
        <v>2752537</v>
      </c>
      <c r="AC919" s="11">
        <v>2603898.7999999998</v>
      </c>
      <c r="AD919" s="11">
        <v>2408824</v>
      </c>
      <c r="AE919" s="11">
        <v>2203909.7999999998</v>
      </c>
      <c r="AF919" s="11">
        <v>2030895.9</v>
      </c>
      <c r="AG919" s="11">
        <v>1916303.5</v>
      </c>
      <c r="AH919" s="11">
        <v>1872699.1</v>
      </c>
      <c r="AI919" s="11">
        <v>1905732.4</v>
      </c>
      <c r="AJ919" s="11">
        <v>1989567.2</v>
      </c>
      <c r="AK919" s="11">
        <v>2119373.7999999998</v>
      </c>
      <c r="AL919" s="11">
        <v>2264257</v>
      </c>
      <c r="AM919" s="11">
        <v>2363953.7999999998</v>
      </c>
      <c r="AN919" s="11">
        <v>2350254.5</v>
      </c>
      <c r="AO919" s="11">
        <v>2167310.5</v>
      </c>
      <c r="AP919" s="11">
        <v>1812316.4</v>
      </c>
      <c r="AQ919" s="11">
        <v>1335214.3999999999</v>
      </c>
      <c r="AR919" s="11">
        <v>846597.25</v>
      </c>
      <c r="AS919" s="11">
        <v>446991.37</v>
      </c>
      <c r="AT919" s="11">
        <v>189226.92</v>
      </c>
      <c r="AU919" s="11">
        <v>64112.436999999998</v>
      </c>
      <c r="AV919" s="11">
        <v>27430.936000000002</v>
      </c>
      <c r="AW919" s="11">
        <v>28879.359</v>
      </c>
      <c r="AX919" s="11">
        <v>34017.809000000001</v>
      </c>
      <c r="AY919" s="11">
        <v>30376.236000000001</v>
      </c>
      <c r="AZ919" s="11">
        <v>19991.138999999999</v>
      </c>
      <c r="BA919" s="11">
        <v>9209.3554999999997</v>
      </c>
      <c r="BB919" s="11">
        <v>2374.1012999999998</v>
      </c>
      <c r="BC919" s="11">
        <v>0</v>
      </c>
      <c r="BD919" s="11">
        <v>0</v>
      </c>
      <c r="BH919" t="s">
        <v>81</v>
      </c>
      <c r="BI919" s="1">
        <v>2.8715196000000001</v>
      </c>
      <c r="BJ919" s="1">
        <v>1.2902515999999999</v>
      </c>
      <c r="BK919" s="1">
        <v>34.815215999999999</v>
      </c>
      <c r="BL919" s="1">
        <v>85.879095000000007</v>
      </c>
      <c r="BM919" s="1">
        <v>261.78145000000001</v>
      </c>
      <c r="BN919" s="1">
        <v>289.62497999999999</v>
      </c>
      <c r="BO919" s="1">
        <v>332.25097</v>
      </c>
      <c r="BP919" s="1">
        <v>462.33794999999998</v>
      </c>
      <c r="BQ919" s="1">
        <v>659.37139000000002</v>
      </c>
      <c r="BR919" s="1">
        <v>862.27943000000005</v>
      </c>
      <c r="BS919" s="1">
        <v>949.65698999999995</v>
      </c>
      <c r="BT919" s="1">
        <v>797.46302000000003</v>
      </c>
      <c r="BU919" s="1">
        <v>447.14138000000003</v>
      </c>
      <c r="BV919" s="1">
        <v>171.79410999999999</v>
      </c>
      <c r="BW919" s="1">
        <v>73.204929000000007</v>
      </c>
      <c r="BX919" s="1">
        <v>51.279339</v>
      </c>
      <c r="BY919" s="1">
        <v>40.483243000000002</v>
      </c>
      <c r="BZ919" s="1">
        <v>29.179417000000001</v>
      </c>
      <c r="CA919" s="1">
        <v>12.786341999999999</v>
      </c>
      <c r="CB919" s="1">
        <v>2.5169101</v>
      </c>
      <c r="CC919" s="1">
        <v>-0.48823048000000002</v>
      </c>
      <c r="CD919" s="1">
        <v>0.34828435000000002</v>
      </c>
      <c r="CF919" s="19">
        <v>5</v>
      </c>
      <c r="CG919" s="19">
        <v>4.7469577999999997</v>
      </c>
      <c r="CH919" s="19">
        <v>6.1419191</v>
      </c>
      <c r="CI919" s="19">
        <v>1</v>
      </c>
      <c r="CJ919" s="19">
        <v>1</v>
      </c>
      <c r="CK919" s="19">
        <v>149.93744000000001</v>
      </c>
      <c r="CL919" s="22">
        <v>149.94354000000001</v>
      </c>
      <c r="CM919" s="19">
        <v>4.6578201999999997</v>
      </c>
    </row>
    <row r="920" spans="1:91" ht="15" thickBot="1" x14ac:dyDescent="0.3">
      <c r="A920" s="5">
        <v>911</v>
      </c>
      <c r="B920" s="7">
        <v>-9.1680805000000001E-3</v>
      </c>
      <c r="C920" s="7">
        <v>5.3629862E-2</v>
      </c>
      <c r="D920" s="7">
        <v>7.5939498999999999E-3</v>
      </c>
      <c r="E920" s="9">
        <v>-1.7079733999999999E-3</v>
      </c>
      <c r="F920" s="13">
        <v>3480551</v>
      </c>
      <c r="G920" s="15">
        <v>3451902.5</v>
      </c>
      <c r="H920" s="15">
        <v>3451902.8</v>
      </c>
      <c r="I920" s="15">
        <v>3451902.5</v>
      </c>
      <c r="J920" s="17">
        <v>3451902.8</v>
      </c>
      <c r="K920" s="19">
        <v>4.9552480000000001</v>
      </c>
      <c r="L920" s="24">
        <v>7.7810940999999998</v>
      </c>
      <c r="M920" s="27">
        <v>17.638437</v>
      </c>
      <c r="N920" s="26">
        <v>1763293</v>
      </c>
      <c r="O920" s="29">
        <v>1.6010822</v>
      </c>
      <c r="P920" s="32">
        <v>85.772452999999999</v>
      </c>
      <c r="Q920" s="31">
        <v>1488829.4</v>
      </c>
      <c r="R920" s="34">
        <v>1.6364098</v>
      </c>
      <c r="S920" s="11">
        <v>658970.25</v>
      </c>
      <c r="T920" s="11">
        <v>1131323.8</v>
      </c>
      <c r="U920" s="11">
        <v>1319522.8</v>
      </c>
      <c r="V920" s="11">
        <v>1476373.4</v>
      </c>
      <c r="W920" s="11">
        <v>1785524</v>
      </c>
      <c r="X920" s="11">
        <v>2210026.2000000002</v>
      </c>
      <c r="Y920" s="11">
        <v>2601698</v>
      </c>
      <c r="Z920" s="11">
        <v>2864054.5</v>
      </c>
      <c r="AA920" s="11">
        <v>2954655</v>
      </c>
      <c r="AB920" s="11">
        <v>2908594.8</v>
      </c>
      <c r="AC920" s="11">
        <v>2759793</v>
      </c>
      <c r="AD920" s="11">
        <v>2559790.5</v>
      </c>
      <c r="AE920" s="11">
        <v>2351603.5</v>
      </c>
      <c r="AF920" s="11">
        <v>2179595.2000000002</v>
      </c>
      <c r="AG920" s="11">
        <v>2067179.8</v>
      </c>
      <c r="AH920" s="11">
        <v>2024587.6</v>
      </c>
      <c r="AI920" s="11">
        <v>2057240.4</v>
      </c>
      <c r="AJ920" s="11">
        <v>2136290</v>
      </c>
      <c r="AK920" s="11">
        <v>2261852</v>
      </c>
      <c r="AL920" s="11">
        <v>2409060.7999999998</v>
      </c>
      <c r="AM920" s="11">
        <v>2521015.7999999998</v>
      </c>
      <c r="AN920" s="11">
        <v>2527006.5</v>
      </c>
      <c r="AO920" s="11">
        <v>2362320.7999999998</v>
      </c>
      <c r="AP920" s="11">
        <v>2013497.5</v>
      </c>
      <c r="AQ920" s="11">
        <v>1521843</v>
      </c>
      <c r="AR920" s="11">
        <v>998827.56</v>
      </c>
      <c r="AS920" s="11">
        <v>552730.68999999994</v>
      </c>
      <c r="AT920" s="11">
        <v>248656.25</v>
      </c>
      <c r="AU920" s="11">
        <v>87381.476999999999</v>
      </c>
      <c r="AV920" s="11">
        <v>29278.525000000001</v>
      </c>
      <c r="AW920" s="11">
        <v>22481.234</v>
      </c>
      <c r="AX920" s="11">
        <v>27538.623</v>
      </c>
      <c r="AY920" s="11">
        <v>26871.896000000001</v>
      </c>
      <c r="AZ920" s="11">
        <v>19197.724999999999</v>
      </c>
      <c r="BA920" s="11">
        <v>9636.2811999999994</v>
      </c>
      <c r="BB920" s="11">
        <v>2794.6846</v>
      </c>
      <c r="BC920" s="11">
        <v>0</v>
      </c>
      <c r="BD920" s="11">
        <v>0</v>
      </c>
      <c r="BH920" t="s">
        <v>81</v>
      </c>
      <c r="BI920" s="1">
        <v>2.5095548000000001</v>
      </c>
      <c r="BJ920" s="1">
        <v>1.1689935</v>
      </c>
      <c r="BK920" s="1">
        <v>28.154910999999998</v>
      </c>
      <c r="BL920" s="1">
        <v>88.128943000000007</v>
      </c>
      <c r="BM920" s="1">
        <v>278.59798000000001</v>
      </c>
      <c r="BN920" s="1">
        <v>311.06966</v>
      </c>
      <c r="BO920" s="1">
        <v>360.26069999999999</v>
      </c>
      <c r="BP920" s="1">
        <v>503.94130000000001</v>
      </c>
      <c r="BQ920" s="1">
        <v>718.10316999999998</v>
      </c>
      <c r="BR920" s="1">
        <v>937.71547999999996</v>
      </c>
      <c r="BS920" s="1">
        <v>1044.5689</v>
      </c>
      <c r="BT920" s="1">
        <v>899.99654999999996</v>
      </c>
      <c r="BU920" s="1">
        <v>532.48334999999997</v>
      </c>
      <c r="BV920" s="1">
        <v>217.74404000000001</v>
      </c>
      <c r="BW920" s="1">
        <v>85.360555000000005</v>
      </c>
      <c r="BX920" s="1">
        <v>51.896292000000003</v>
      </c>
      <c r="BY920" s="1">
        <v>39.374121000000002</v>
      </c>
      <c r="BZ920" s="1">
        <v>27.002703</v>
      </c>
      <c r="CA920" s="1">
        <v>12.101578</v>
      </c>
      <c r="CB920" s="1">
        <v>3.2276414</v>
      </c>
      <c r="CC920" s="1">
        <v>0.13299374</v>
      </c>
      <c r="CD920" s="1">
        <v>0.75897802999999997</v>
      </c>
      <c r="CF920" s="19">
        <v>5</v>
      </c>
      <c r="CG920" s="19">
        <v>5.0199151000000004</v>
      </c>
      <c r="CH920" s="19">
        <v>6.2310490999999999</v>
      </c>
      <c r="CI920" s="19">
        <v>1</v>
      </c>
      <c r="CJ920" s="19">
        <v>1</v>
      </c>
      <c r="CK920" s="19">
        <v>150.12665000000001</v>
      </c>
      <c r="CL920" s="22">
        <v>149.84589</v>
      </c>
      <c r="CM920" s="19">
        <v>4.5632418000000001</v>
      </c>
    </row>
    <row r="921" spans="1:91" ht="15" thickBot="1" x14ac:dyDescent="0.3">
      <c r="A921" s="5">
        <v>912</v>
      </c>
      <c r="B921" s="7">
        <v>-9.1247324999999997E-3</v>
      </c>
      <c r="C921" s="7">
        <v>5.3648205999999997E-2</v>
      </c>
      <c r="D921" s="7">
        <v>7.6317023999999999E-3</v>
      </c>
      <c r="E921" s="9">
        <v>-1.6811974999999999E-3</v>
      </c>
      <c r="F921" s="13">
        <v>3260337.5</v>
      </c>
      <c r="G921" s="15">
        <v>3229360.2</v>
      </c>
      <c r="H921" s="15">
        <v>3229360.8</v>
      </c>
      <c r="I921" s="15">
        <v>3229360.2</v>
      </c>
      <c r="J921" s="17">
        <v>3229360.8</v>
      </c>
      <c r="K921" s="19">
        <v>4.8820971999999996</v>
      </c>
      <c r="L921" s="24">
        <v>7.7810940999999998</v>
      </c>
      <c r="M921" s="27">
        <v>17.615570000000002</v>
      </c>
      <c r="N921" s="26">
        <v>1712156.2</v>
      </c>
      <c r="O921" s="29">
        <v>1.6010822</v>
      </c>
      <c r="P921" s="32">
        <v>84.431763000000004</v>
      </c>
      <c r="Q921" s="31">
        <v>1313773.8</v>
      </c>
      <c r="R921" s="34">
        <v>1.6321927000000001</v>
      </c>
      <c r="S921" s="11">
        <v>713910.94</v>
      </c>
      <c r="T921" s="11">
        <v>1169086.8999999999</v>
      </c>
      <c r="U921" s="11">
        <v>1282663.6000000001</v>
      </c>
      <c r="V921" s="11">
        <v>1382423.4</v>
      </c>
      <c r="W921" s="11">
        <v>1693498.4</v>
      </c>
      <c r="X921" s="11">
        <v>2159093.5</v>
      </c>
      <c r="Y921" s="11">
        <v>2587198.5</v>
      </c>
      <c r="Z921" s="11">
        <v>2859273.5</v>
      </c>
      <c r="AA921" s="11">
        <v>2936289.2</v>
      </c>
      <c r="AB921" s="11">
        <v>2867444.5</v>
      </c>
      <c r="AC921" s="11">
        <v>2694029.5</v>
      </c>
      <c r="AD921" s="11">
        <v>2466413.5</v>
      </c>
      <c r="AE921" s="11">
        <v>2230105.7999999998</v>
      </c>
      <c r="AF921" s="11">
        <v>2037177</v>
      </c>
      <c r="AG921" s="11">
        <v>1912716</v>
      </c>
      <c r="AH921" s="11">
        <v>1863495.5</v>
      </c>
      <c r="AI921" s="11">
        <v>1890937.1</v>
      </c>
      <c r="AJ921" s="11">
        <v>1961129.9</v>
      </c>
      <c r="AK921" s="11">
        <v>2064245.8</v>
      </c>
      <c r="AL921" s="11">
        <v>2174633.7999999998</v>
      </c>
      <c r="AM921" s="11">
        <v>2244212</v>
      </c>
      <c r="AN921" s="11">
        <v>2218133.2000000002</v>
      </c>
      <c r="AO921" s="11">
        <v>2047540.5</v>
      </c>
      <c r="AP921" s="11">
        <v>1725599.9</v>
      </c>
      <c r="AQ921" s="11">
        <v>1289664.3999999999</v>
      </c>
      <c r="AR921" s="11">
        <v>835388.69</v>
      </c>
      <c r="AS921" s="11">
        <v>454539.62</v>
      </c>
      <c r="AT921" s="11">
        <v>200347.73</v>
      </c>
      <c r="AU921" s="11">
        <v>70062.741999999998</v>
      </c>
      <c r="AV921" s="11">
        <v>26603.789000000001</v>
      </c>
      <c r="AW921" s="11">
        <v>23940.532999999999</v>
      </c>
      <c r="AX921" s="11">
        <v>28439.559000000001</v>
      </c>
      <c r="AY921" s="11">
        <v>26334.77</v>
      </c>
      <c r="AZ921" s="11">
        <v>17947.532999999999</v>
      </c>
      <c r="BA921" s="11">
        <v>8567.3418000000001</v>
      </c>
      <c r="BB921" s="11">
        <v>2315.4888000000001</v>
      </c>
      <c r="BC921" s="11">
        <v>0</v>
      </c>
      <c r="BD921" s="11">
        <v>0</v>
      </c>
      <c r="BH921" t="s">
        <v>81</v>
      </c>
      <c r="BI921" s="1">
        <v>2.6015552</v>
      </c>
      <c r="BJ921" s="1">
        <v>1.7227866999999999</v>
      </c>
      <c r="BK921" s="1">
        <v>30.261595</v>
      </c>
      <c r="BL921" s="1">
        <v>84.771341000000007</v>
      </c>
      <c r="BM921" s="1">
        <v>280.52001000000001</v>
      </c>
      <c r="BN921" s="1">
        <v>309.20202999999998</v>
      </c>
      <c r="BO921" s="1">
        <v>347.23327999999998</v>
      </c>
      <c r="BP921" s="1">
        <v>472.56614000000002</v>
      </c>
      <c r="BQ921" s="1">
        <v>663.96360000000004</v>
      </c>
      <c r="BR921" s="1">
        <v>853.13991999999996</v>
      </c>
      <c r="BS921" s="1">
        <v>927.44547</v>
      </c>
      <c r="BT921" s="1">
        <v>784.54723000000001</v>
      </c>
      <c r="BU921" s="1">
        <v>455.44857999999999</v>
      </c>
      <c r="BV921" s="1">
        <v>179.76273</v>
      </c>
      <c r="BW921" s="1">
        <v>74.532511999999997</v>
      </c>
      <c r="BX921" s="1">
        <v>48.409936999999999</v>
      </c>
      <c r="BY921" s="1">
        <v>37.618282999999998</v>
      </c>
      <c r="BZ921" s="1">
        <v>26.396287999999998</v>
      </c>
      <c r="CA921" s="1">
        <v>12.385574</v>
      </c>
      <c r="CB921" s="1">
        <v>1.8587937999999999</v>
      </c>
      <c r="CC921" s="1">
        <v>-0.75655306</v>
      </c>
      <c r="CD921" s="1">
        <v>-0.19729401999999999</v>
      </c>
      <c r="CF921" s="19">
        <v>5</v>
      </c>
      <c r="CG921" s="19">
        <v>5.0150275000000004</v>
      </c>
      <c r="CH921" s="19">
        <v>6.2295384</v>
      </c>
      <c r="CI921" s="19">
        <v>1</v>
      </c>
      <c r="CJ921" s="19">
        <v>1</v>
      </c>
      <c r="CK921" s="19">
        <v>150.02898999999999</v>
      </c>
      <c r="CL921" s="22">
        <v>150.15106</v>
      </c>
      <c r="CM921" s="19">
        <v>4.5686371000000001</v>
      </c>
    </row>
    <row r="922" spans="1:91" ht="15" thickBot="1" x14ac:dyDescent="0.3">
      <c r="A922" s="5">
        <v>913</v>
      </c>
      <c r="B922" s="7">
        <v>-9.0841234999999992E-3</v>
      </c>
      <c r="C922" s="7">
        <v>5.3566086999999998E-2</v>
      </c>
      <c r="D922" s="7">
        <v>7.6105924000000004E-3</v>
      </c>
      <c r="E922" s="9">
        <v>-1.766732E-3</v>
      </c>
      <c r="F922" s="13">
        <v>3374161</v>
      </c>
      <c r="G922" s="15">
        <v>3341451.8</v>
      </c>
      <c r="H922" s="15">
        <v>3341451.8</v>
      </c>
      <c r="I922" s="15">
        <v>3341451.8</v>
      </c>
      <c r="J922" s="17">
        <v>3341451.8</v>
      </c>
      <c r="K922" s="19">
        <v>4.9654362000000001</v>
      </c>
      <c r="L922" s="24">
        <v>7.7810940999999998</v>
      </c>
      <c r="M922" s="27">
        <v>17.75985</v>
      </c>
      <c r="N922" s="26">
        <v>1791329.8</v>
      </c>
      <c r="O922" s="29">
        <v>1.6010822</v>
      </c>
      <c r="P922" s="32">
        <v>82.532173</v>
      </c>
      <c r="Q922" s="31">
        <v>1329495.7</v>
      </c>
      <c r="R922" s="34">
        <v>1.6518307999999999</v>
      </c>
      <c r="S922" s="11">
        <v>753603.44</v>
      </c>
      <c r="T922" s="11">
        <v>1243200.5</v>
      </c>
      <c r="U922" s="11">
        <v>1369103.9</v>
      </c>
      <c r="V922" s="11">
        <v>1460490.5</v>
      </c>
      <c r="W922" s="11">
        <v>1755290.8</v>
      </c>
      <c r="X922" s="11">
        <v>2211614.2000000002</v>
      </c>
      <c r="Y922" s="11">
        <v>2647323</v>
      </c>
      <c r="Z922" s="11">
        <v>2942661.5</v>
      </c>
      <c r="AA922" s="11">
        <v>3049174</v>
      </c>
      <c r="AB922" s="11">
        <v>3006611</v>
      </c>
      <c r="AC922" s="11">
        <v>2852334.5</v>
      </c>
      <c r="AD922" s="11">
        <v>2639144.2000000002</v>
      </c>
      <c r="AE922" s="11">
        <v>2412748.5</v>
      </c>
      <c r="AF922" s="11">
        <v>2221905.2000000002</v>
      </c>
      <c r="AG922" s="11">
        <v>2090367.8</v>
      </c>
      <c r="AH922" s="11">
        <v>2022859.4</v>
      </c>
      <c r="AI922" s="11">
        <v>2020516.5</v>
      </c>
      <c r="AJ922" s="11">
        <v>2051649.9</v>
      </c>
      <c r="AK922" s="11">
        <v>2111144.2000000002</v>
      </c>
      <c r="AL922" s="11">
        <v>2179239.7999999998</v>
      </c>
      <c r="AM922" s="11">
        <v>2213642.5</v>
      </c>
      <c r="AN922" s="11">
        <v>2163904.5</v>
      </c>
      <c r="AO922" s="11">
        <v>1983591.2</v>
      </c>
      <c r="AP922" s="11">
        <v>1665691</v>
      </c>
      <c r="AQ922" s="11">
        <v>1244619.8</v>
      </c>
      <c r="AR922" s="11">
        <v>809711.75</v>
      </c>
      <c r="AS922" s="11">
        <v>445973.47</v>
      </c>
      <c r="AT922" s="11">
        <v>202406.06</v>
      </c>
      <c r="AU922" s="11">
        <v>75924.320000000007</v>
      </c>
      <c r="AV922" s="11">
        <v>31699.52</v>
      </c>
      <c r="AW922" s="11">
        <v>26605.697</v>
      </c>
      <c r="AX922" s="11">
        <v>28952.572</v>
      </c>
      <c r="AY922" s="11">
        <v>25692.241999999998</v>
      </c>
      <c r="AZ922" s="11">
        <v>17085.811000000002</v>
      </c>
      <c r="BA922" s="11">
        <v>7990.8109999999997</v>
      </c>
      <c r="BB922" s="11">
        <v>2100.4342999999999</v>
      </c>
      <c r="BC922" s="11">
        <v>0</v>
      </c>
      <c r="BD922" s="11">
        <v>0</v>
      </c>
      <c r="BH922" t="s">
        <v>81</v>
      </c>
      <c r="BI922" s="1">
        <v>2.6062387</v>
      </c>
      <c r="BJ922" s="1">
        <v>1.5099921000000001</v>
      </c>
      <c r="BK922" s="1">
        <v>31.389668</v>
      </c>
      <c r="BL922" s="1">
        <v>87.351106999999999</v>
      </c>
      <c r="BM922" s="1">
        <v>283.56643000000003</v>
      </c>
      <c r="BN922" s="1">
        <v>320.19520999999997</v>
      </c>
      <c r="BO922" s="1">
        <v>367.46017000000001</v>
      </c>
      <c r="BP922" s="1">
        <v>498.38272000000001</v>
      </c>
      <c r="BQ922" s="1">
        <v>676.40072999999995</v>
      </c>
      <c r="BR922" s="1">
        <v>838.65702999999996</v>
      </c>
      <c r="BS922" s="1">
        <v>894.08762000000002</v>
      </c>
      <c r="BT922" s="1">
        <v>746.60703000000001</v>
      </c>
      <c r="BU922" s="1">
        <v>435.23446000000001</v>
      </c>
      <c r="BV922" s="1">
        <v>177.33105</v>
      </c>
      <c r="BW922" s="1">
        <v>74.850322000000006</v>
      </c>
      <c r="BX922" s="1">
        <v>48.981406</v>
      </c>
      <c r="BY922" s="1">
        <v>37.325352000000002</v>
      </c>
      <c r="BZ922" s="1">
        <v>26.442433999999999</v>
      </c>
      <c r="CA922" s="1">
        <v>10.202839000000001</v>
      </c>
      <c r="CB922" s="1">
        <v>2.068613</v>
      </c>
      <c r="CC922" s="1">
        <v>-0.83601154</v>
      </c>
      <c r="CD922" s="1">
        <v>0.24057793</v>
      </c>
      <c r="CF922" s="19">
        <v>5</v>
      </c>
      <c r="CG922" s="19">
        <v>4.9380980000000001</v>
      </c>
      <c r="CH922" s="19">
        <v>6.2053671000000001</v>
      </c>
      <c r="CI922" s="19">
        <v>1</v>
      </c>
      <c r="CJ922" s="19">
        <v>1</v>
      </c>
      <c r="CK922" s="19">
        <v>150.05950999999999</v>
      </c>
      <c r="CL922" s="22">
        <v>150.07782</v>
      </c>
      <c r="CM922" s="19">
        <v>4.5803196000000002</v>
      </c>
    </row>
    <row r="923" spans="1:91" ht="15" thickBot="1" x14ac:dyDescent="0.3">
      <c r="A923" s="5">
        <v>914</v>
      </c>
      <c r="B923" s="7">
        <v>-9.0277134999999994E-3</v>
      </c>
      <c r="C923" s="7">
        <v>5.3622481999999999E-2</v>
      </c>
      <c r="D923" s="7">
        <v>7.6193238999999998E-3</v>
      </c>
      <c r="E923" s="9">
        <v>-1.7465104000000001E-3</v>
      </c>
      <c r="F923" s="13">
        <v>3618483</v>
      </c>
      <c r="G923" s="15">
        <v>3587410.8</v>
      </c>
      <c r="H923" s="15">
        <v>3587410.5</v>
      </c>
      <c r="I923" s="15">
        <v>3587410.8</v>
      </c>
      <c r="J923" s="17">
        <v>3587410.5</v>
      </c>
      <c r="K923" s="19">
        <v>4.9846919999999999</v>
      </c>
      <c r="L923" s="24">
        <v>7.7810940999999998</v>
      </c>
      <c r="M923" s="27">
        <v>16.732438999999999</v>
      </c>
      <c r="N923" s="26">
        <v>1945667.3</v>
      </c>
      <c r="O923" s="29">
        <v>1.6010822</v>
      </c>
      <c r="P923" s="32">
        <v>79.118804999999995</v>
      </c>
      <c r="Q923" s="31">
        <v>1434817.1</v>
      </c>
      <c r="R923" s="34">
        <v>1.6459018999999999</v>
      </c>
      <c r="S923" s="11">
        <v>714129.56</v>
      </c>
      <c r="T923" s="11">
        <v>1250657.5</v>
      </c>
      <c r="U923" s="11">
        <v>1506374.5</v>
      </c>
      <c r="V923" s="11">
        <v>1743005</v>
      </c>
      <c r="W923" s="11">
        <v>2138343.7999999998</v>
      </c>
      <c r="X923" s="11">
        <v>2632815</v>
      </c>
      <c r="Y923" s="11">
        <v>3055159.8</v>
      </c>
      <c r="Z923" s="11">
        <v>3307625.8</v>
      </c>
      <c r="AA923" s="11">
        <v>3359314.8</v>
      </c>
      <c r="AB923" s="11">
        <v>3263808</v>
      </c>
      <c r="AC923" s="11">
        <v>3058418.2</v>
      </c>
      <c r="AD923" s="11">
        <v>2790537.2</v>
      </c>
      <c r="AE923" s="11">
        <v>2508365.5</v>
      </c>
      <c r="AF923" s="11">
        <v>2274389.5</v>
      </c>
      <c r="AG923" s="11">
        <v>2124262</v>
      </c>
      <c r="AH923" s="11">
        <v>2066473.4</v>
      </c>
      <c r="AI923" s="11">
        <v>2098617.5</v>
      </c>
      <c r="AJ923" s="11">
        <v>2180335.2000000002</v>
      </c>
      <c r="AK923" s="11">
        <v>2288276.2000000002</v>
      </c>
      <c r="AL923" s="11">
        <v>2383213.5</v>
      </c>
      <c r="AM923" s="11">
        <v>2408613.7999999998</v>
      </c>
      <c r="AN923" s="11">
        <v>2313521</v>
      </c>
      <c r="AO923" s="11">
        <v>2064731.4</v>
      </c>
      <c r="AP923" s="11">
        <v>1677110.5</v>
      </c>
      <c r="AQ923" s="11">
        <v>1205537.6000000001</v>
      </c>
      <c r="AR923" s="11">
        <v>749368.37</v>
      </c>
      <c r="AS923" s="11">
        <v>390351.84</v>
      </c>
      <c r="AT923" s="11">
        <v>164823.94</v>
      </c>
      <c r="AU923" s="11">
        <v>56806.847999999998</v>
      </c>
      <c r="AV923" s="11">
        <v>24300.317999999999</v>
      </c>
      <c r="AW923" s="11">
        <v>23726.25</v>
      </c>
      <c r="AX923" s="11">
        <v>26623.717000000001</v>
      </c>
      <c r="AY923" s="11">
        <v>23087.42</v>
      </c>
      <c r="AZ923" s="11">
        <v>14796.722</v>
      </c>
      <c r="BA923" s="11">
        <v>6596.2905000000001</v>
      </c>
      <c r="BB923" s="11">
        <v>1606.6126999999999</v>
      </c>
      <c r="BC923" s="11">
        <v>0</v>
      </c>
      <c r="BD923" s="11">
        <v>0</v>
      </c>
      <c r="BH923" t="s">
        <v>81</v>
      </c>
      <c r="BI923" s="1">
        <v>2.5173116000000002</v>
      </c>
      <c r="BJ923" s="1">
        <v>0.80494158000000005</v>
      </c>
      <c r="BK923" s="1">
        <v>30.828135</v>
      </c>
      <c r="BL923" s="1">
        <v>103.56965</v>
      </c>
      <c r="BM923" s="1">
        <v>322.70859999999999</v>
      </c>
      <c r="BN923" s="1">
        <v>344.35048999999998</v>
      </c>
      <c r="BO923" s="1">
        <v>382.18473999999998</v>
      </c>
      <c r="BP923" s="1">
        <v>515.41269999999997</v>
      </c>
      <c r="BQ923" s="1">
        <v>714.80690000000004</v>
      </c>
      <c r="BR923" s="1">
        <v>898.35342000000003</v>
      </c>
      <c r="BS923" s="1">
        <v>940.86820999999998</v>
      </c>
      <c r="BT923" s="1">
        <v>747.32275000000004</v>
      </c>
      <c r="BU923" s="1">
        <v>404.47165999999999</v>
      </c>
      <c r="BV923" s="1">
        <v>156.00314</v>
      </c>
      <c r="BW923" s="1">
        <v>66.236581000000001</v>
      </c>
      <c r="BX923" s="1">
        <v>42.448971</v>
      </c>
      <c r="BY923" s="1">
        <v>31.4572</v>
      </c>
      <c r="BZ923" s="1">
        <v>22.45223</v>
      </c>
      <c r="CA923" s="1">
        <v>8.7070670999999997</v>
      </c>
      <c r="CB923" s="1">
        <v>2.0957762</v>
      </c>
      <c r="CC923" s="1">
        <v>-0.58925468000000003</v>
      </c>
      <c r="CD923" s="1">
        <v>0.40062766999999999</v>
      </c>
      <c r="CF923" s="19">
        <v>5</v>
      </c>
      <c r="CG923" s="19">
        <v>4.9859014000000004</v>
      </c>
      <c r="CH923" s="19">
        <v>6.2265172</v>
      </c>
      <c r="CI923" s="19">
        <v>1</v>
      </c>
      <c r="CJ923" s="19">
        <v>1</v>
      </c>
      <c r="CK923" s="19">
        <v>149.72989999999999</v>
      </c>
      <c r="CL923" s="22">
        <v>149.91301999999999</v>
      </c>
      <c r="CM923" s="19">
        <v>4.6099353000000001</v>
      </c>
    </row>
    <row r="924" spans="1:91" ht="15" thickBot="1" x14ac:dyDescent="0.3">
      <c r="A924" s="5">
        <v>915</v>
      </c>
      <c r="B924" s="7">
        <v>-9.0653217000000001E-3</v>
      </c>
      <c r="C924" s="7">
        <v>5.3602166999999999E-2</v>
      </c>
      <c r="D924" s="7">
        <v>7.5873840999999996E-3</v>
      </c>
      <c r="E924" s="9">
        <v>-1.7438982000000001E-3</v>
      </c>
      <c r="F924" s="13">
        <v>3000124</v>
      </c>
      <c r="G924" s="15">
        <v>2968528</v>
      </c>
      <c r="H924" s="15">
        <v>2968528.2</v>
      </c>
      <c r="I924" s="15">
        <v>2968528</v>
      </c>
      <c r="J924" s="17">
        <v>2968528.2</v>
      </c>
      <c r="K924" s="19">
        <v>4.9712963999999999</v>
      </c>
      <c r="L924" s="24">
        <v>7.7810940999999998</v>
      </c>
      <c r="M924" s="27">
        <v>16.594328000000001</v>
      </c>
      <c r="N924" s="26">
        <v>1544488.9</v>
      </c>
      <c r="O924" s="29">
        <v>1.6010822</v>
      </c>
      <c r="P924" s="32">
        <v>83.213736999999995</v>
      </c>
      <c r="Q924" s="31">
        <v>1249907.7</v>
      </c>
      <c r="R924" s="34">
        <v>1.6488924</v>
      </c>
      <c r="S924" s="11">
        <v>727847.44</v>
      </c>
      <c r="T924" s="11">
        <v>1205117.8</v>
      </c>
      <c r="U924" s="11">
        <v>1327959.8</v>
      </c>
      <c r="V924" s="11">
        <v>1402129.4</v>
      </c>
      <c r="W924" s="11">
        <v>1649595.8</v>
      </c>
      <c r="X924" s="11">
        <v>2029829.1</v>
      </c>
      <c r="Y924" s="11">
        <v>2373720.2000000002</v>
      </c>
      <c r="Z924" s="11">
        <v>2578655</v>
      </c>
      <c r="AA924" s="11">
        <v>2615081</v>
      </c>
      <c r="AB924" s="11">
        <v>2532880.7999999998</v>
      </c>
      <c r="AC924" s="11">
        <v>2371890.7999999998</v>
      </c>
      <c r="AD924" s="11">
        <v>2175418.7999999998</v>
      </c>
      <c r="AE924" s="11">
        <v>1977731.2</v>
      </c>
      <c r="AF924" s="11">
        <v>1817150.1</v>
      </c>
      <c r="AG924" s="11">
        <v>1713536.1</v>
      </c>
      <c r="AH924" s="11">
        <v>1674849</v>
      </c>
      <c r="AI924" s="11">
        <v>1704082.1</v>
      </c>
      <c r="AJ924" s="11">
        <v>1774599.2</v>
      </c>
      <c r="AK924" s="11">
        <v>1882331.4</v>
      </c>
      <c r="AL924" s="11">
        <v>2002259.6</v>
      </c>
      <c r="AM924" s="11">
        <v>2084857</v>
      </c>
      <c r="AN924" s="11">
        <v>2072501</v>
      </c>
      <c r="AO924" s="11">
        <v>1916209.4</v>
      </c>
      <c r="AP924" s="11">
        <v>1611591.6</v>
      </c>
      <c r="AQ924" s="11">
        <v>1199042.6000000001</v>
      </c>
      <c r="AR924" s="11">
        <v>772442.19</v>
      </c>
      <c r="AS924" s="11">
        <v>418515.12</v>
      </c>
      <c r="AT924" s="11">
        <v>185114.8</v>
      </c>
      <c r="AU924" s="11">
        <v>67193.875</v>
      </c>
      <c r="AV924" s="11">
        <v>28602.195</v>
      </c>
      <c r="AW924" s="11">
        <v>26243.254000000001</v>
      </c>
      <c r="AX924" s="11">
        <v>29416.618999999999</v>
      </c>
      <c r="AY924" s="11">
        <v>26122.905999999999</v>
      </c>
      <c r="AZ924" s="11">
        <v>17292.021000000001</v>
      </c>
      <c r="BA924" s="11">
        <v>8056.2051000000001</v>
      </c>
      <c r="BB924" s="11">
        <v>2119.8123000000001</v>
      </c>
      <c r="BC924" s="11">
        <v>0</v>
      </c>
      <c r="BD924" s="11">
        <v>0</v>
      </c>
      <c r="BH924" t="s">
        <v>81</v>
      </c>
      <c r="BI924" s="1">
        <v>2.1988799000000001</v>
      </c>
      <c r="BJ924" s="1">
        <v>1.1302574999999999</v>
      </c>
      <c r="BK924" s="1">
        <v>30.266431999999998</v>
      </c>
      <c r="BL924" s="1">
        <v>82.715282000000002</v>
      </c>
      <c r="BM924" s="1">
        <v>251.52798000000001</v>
      </c>
      <c r="BN924" s="1">
        <v>268.85786999999999</v>
      </c>
      <c r="BO924" s="1">
        <v>302.56567000000001</v>
      </c>
      <c r="BP924" s="1">
        <v>417.46215000000001</v>
      </c>
      <c r="BQ924" s="1">
        <v>593.83447000000001</v>
      </c>
      <c r="BR924" s="1">
        <v>771.22247000000004</v>
      </c>
      <c r="BS924" s="1">
        <v>850.87067000000002</v>
      </c>
      <c r="BT924" s="1">
        <v>717.15692999999999</v>
      </c>
      <c r="BU924" s="1">
        <v>413.39546000000001</v>
      </c>
      <c r="BV924" s="1">
        <v>164.83702</v>
      </c>
      <c r="BW924" s="1">
        <v>69.944255999999996</v>
      </c>
      <c r="BX924" s="1">
        <v>47.928826999999998</v>
      </c>
      <c r="BY924" s="1">
        <v>36.038018999999998</v>
      </c>
      <c r="BZ924" s="1">
        <v>26.429580999999999</v>
      </c>
      <c r="CA924" s="1">
        <v>11.103395000000001</v>
      </c>
      <c r="CB924" s="1">
        <v>1.8413594</v>
      </c>
      <c r="CC924" s="1">
        <v>1.4617256E-2</v>
      </c>
      <c r="CD924" s="1">
        <v>-5.5363115999999997E-2</v>
      </c>
      <c r="CF924" s="19">
        <v>5</v>
      </c>
      <c r="CG924" s="19">
        <v>4.9907322000000001</v>
      </c>
      <c r="CH924" s="19">
        <v>6.2219853000000001</v>
      </c>
      <c r="CI924" s="19">
        <v>1</v>
      </c>
      <c r="CJ924" s="19">
        <v>1</v>
      </c>
      <c r="CK924" s="19">
        <v>149.97406000000001</v>
      </c>
      <c r="CL924" s="22">
        <v>149.93134000000001</v>
      </c>
      <c r="CM924" s="19">
        <v>4.5201845</v>
      </c>
    </row>
    <row r="925" spans="1:91" ht="15" thickBot="1" x14ac:dyDescent="0.3">
      <c r="A925" s="5">
        <v>916</v>
      </c>
      <c r="B925" s="7">
        <v>-9.0798309000000004E-3</v>
      </c>
      <c r="C925" s="7">
        <v>5.3639787000000001E-2</v>
      </c>
      <c r="D925" s="7">
        <v>7.5870779000000001E-3</v>
      </c>
      <c r="E925" s="9">
        <v>-1.7354472000000001E-3</v>
      </c>
      <c r="F925" s="13">
        <v>3101258.8</v>
      </c>
      <c r="G925" s="15">
        <v>3077791</v>
      </c>
      <c r="H925" s="15">
        <v>3077790.8</v>
      </c>
      <c r="I925" s="15">
        <v>3077791</v>
      </c>
      <c r="J925" s="17">
        <v>3077790.8</v>
      </c>
      <c r="K925" s="19">
        <v>5.0009221000000004</v>
      </c>
      <c r="L925" s="24">
        <v>7.7810940999999998</v>
      </c>
      <c r="M925" s="27">
        <v>17.600204000000002</v>
      </c>
      <c r="N925" s="26">
        <v>1512011.4</v>
      </c>
      <c r="O925" s="29">
        <v>1.6001635000000001</v>
      </c>
      <c r="P925" s="32">
        <v>85.684441000000007</v>
      </c>
      <c r="Q925" s="31">
        <v>1420958.4</v>
      </c>
      <c r="R925" s="34">
        <v>1.5890302999999999</v>
      </c>
      <c r="S925" s="11">
        <v>540092.31000000006</v>
      </c>
      <c r="T925" s="11">
        <v>915480.69</v>
      </c>
      <c r="U925" s="11">
        <v>1053963.1000000001</v>
      </c>
      <c r="V925" s="11">
        <v>1177694.2</v>
      </c>
      <c r="W925" s="11">
        <v>1444066.8</v>
      </c>
      <c r="X925" s="11">
        <v>1817989.5</v>
      </c>
      <c r="Y925" s="11">
        <v>2168484</v>
      </c>
      <c r="Z925" s="11">
        <v>2410056.2000000002</v>
      </c>
      <c r="AA925" s="11">
        <v>2505103.5</v>
      </c>
      <c r="AB925" s="11">
        <v>2482267.2000000002</v>
      </c>
      <c r="AC925" s="11">
        <v>2368315</v>
      </c>
      <c r="AD925" s="11">
        <v>2205059.5</v>
      </c>
      <c r="AE925" s="11">
        <v>2029186</v>
      </c>
      <c r="AF925" s="11">
        <v>1882409.2</v>
      </c>
      <c r="AG925" s="11">
        <v>1794749.6</v>
      </c>
      <c r="AH925" s="11">
        <v>1785197</v>
      </c>
      <c r="AI925" s="11">
        <v>1861279.2</v>
      </c>
      <c r="AJ925" s="11">
        <v>1998329.2</v>
      </c>
      <c r="AK925" s="11">
        <v>2190970.5</v>
      </c>
      <c r="AL925" s="11">
        <v>2398603.2000000002</v>
      </c>
      <c r="AM925" s="11">
        <v>2546832.5</v>
      </c>
      <c r="AN925" s="11">
        <v>2554346.5</v>
      </c>
      <c r="AO925" s="11">
        <v>2359837.2000000002</v>
      </c>
      <c r="AP925" s="11">
        <v>1966675.1</v>
      </c>
      <c r="AQ925" s="11">
        <v>1438361.4</v>
      </c>
      <c r="AR925" s="11">
        <v>901339.37</v>
      </c>
      <c r="AS925" s="11">
        <v>466084.06</v>
      </c>
      <c r="AT925" s="11">
        <v>187829.08</v>
      </c>
      <c r="AU925" s="11">
        <v>54164.879000000001</v>
      </c>
      <c r="AV925" s="11">
        <v>16056.906000000001</v>
      </c>
      <c r="AW925" s="11">
        <v>19158.011999999999</v>
      </c>
      <c r="AX925" s="11">
        <v>26847.072</v>
      </c>
      <c r="AY925" s="11">
        <v>25716.978999999999</v>
      </c>
      <c r="AZ925" s="11">
        <v>17408.923999999999</v>
      </c>
      <c r="BA925" s="11">
        <v>8098.3652000000002</v>
      </c>
      <c r="BB925" s="11">
        <v>2083.1736000000001</v>
      </c>
      <c r="BC925" s="11">
        <v>0</v>
      </c>
      <c r="BD925" s="11">
        <v>0</v>
      </c>
      <c r="BH925" t="s">
        <v>81</v>
      </c>
      <c r="BI925" s="1">
        <v>2.2030042000000001</v>
      </c>
      <c r="BJ925" s="1">
        <v>1.0589305</v>
      </c>
      <c r="BK925" s="1">
        <v>22.763013000000001</v>
      </c>
      <c r="BL925" s="1">
        <v>70.258998000000005</v>
      </c>
      <c r="BM925" s="1">
        <v>230.84233</v>
      </c>
      <c r="BN925" s="1">
        <v>263.27049</v>
      </c>
      <c r="BO925" s="1">
        <v>309.01625999999999</v>
      </c>
      <c r="BP925" s="1">
        <v>447.94036</v>
      </c>
      <c r="BQ925" s="1">
        <v>673.46551999999997</v>
      </c>
      <c r="BR925" s="1">
        <v>916.00684999999999</v>
      </c>
      <c r="BS925" s="1">
        <v>1033.6999000000001</v>
      </c>
      <c r="BT925" s="1">
        <v>864.38895000000002</v>
      </c>
      <c r="BU925" s="1">
        <v>477.79059999999998</v>
      </c>
      <c r="BV925" s="1">
        <v>176.86492000000001</v>
      </c>
      <c r="BW925" s="1">
        <v>69.443977000000004</v>
      </c>
      <c r="BX925" s="1">
        <v>44.481490000000001</v>
      </c>
      <c r="BY925" s="1">
        <v>32.882868000000002</v>
      </c>
      <c r="BZ925" s="1">
        <v>24.122323000000002</v>
      </c>
      <c r="CA925" s="1">
        <v>10.277058</v>
      </c>
      <c r="CB925" s="1">
        <v>2.0127432000000001</v>
      </c>
      <c r="CC925" s="1">
        <v>-0.26024804000000001</v>
      </c>
      <c r="CD925" s="1">
        <v>0.39760785999999998</v>
      </c>
      <c r="CF925" s="19">
        <v>5</v>
      </c>
      <c r="CG925" s="19">
        <v>5.2555318</v>
      </c>
      <c r="CH925" s="19">
        <v>6.3005408999999997</v>
      </c>
      <c r="CI925" s="19">
        <v>1</v>
      </c>
      <c r="CJ925" s="19">
        <v>1</v>
      </c>
      <c r="CK925" s="19">
        <v>149.86420000000001</v>
      </c>
      <c r="CL925" s="22">
        <v>149.93134000000001</v>
      </c>
      <c r="CM925" s="19">
        <v>4.6002482000000002</v>
      </c>
    </row>
    <row r="926" spans="1:91" ht="15" thickBot="1" x14ac:dyDescent="0.3">
      <c r="A926" s="5">
        <v>917</v>
      </c>
      <c r="B926" s="7">
        <v>-9.0833431000000003E-3</v>
      </c>
      <c r="C926" s="7">
        <v>5.3694591E-2</v>
      </c>
      <c r="D926" s="7">
        <v>7.5654579999999997E-3</v>
      </c>
      <c r="E926" s="9">
        <v>-1.7472947E-3</v>
      </c>
      <c r="F926" s="13">
        <v>3017757</v>
      </c>
      <c r="G926" s="15">
        <v>2992498.2</v>
      </c>
      <c r="H926" s="15">
        <v>2992498.2</v>
      </c>
      <c r="I926" s="15">
        <v>2992498.2</v>
      </c>
      <c r="J926" s="17">
        <v>2992498.2</v>
      </c>
      <c r="K926" s="19">
        <v>5.1483128000000002</v>
      </c>
      <c r="L926" s="24">
        <v>7.7810940999999998</v>
      </c>
      <c r="M926" s="27">
        <v>18.113688</v>
      </c>
      <c r="N926" s="26">
        <v>1506781.5</v>
      </c>
      <c r="O926" s="29">
        <v>1.6010822</v>
      </c>
      <c r="P926" s="32">
        <v>86.638237000000004</v>
      </c>
      <c r="Q926" s="31">
        <v>1305446.7</v>
      </c>
      <c r="R926" s="34">
        <v>1.5963080999999999</v>
      </c>
      <c r="S926" s="11">
        <v>581948.56000000006</v>
      </c>
      <c r="T926" s="11">
        <v>960057</v>
      </c>
      <c r="U926" s="11">
        <v>1068136.8</v>
      </c>
      <c r="V926" s="11">
        <v>1171253.8</v>
      </c>
      <c r="W926" s="11">
        <v>1448438.8</v>
      </c>
      <c r="X926" s="11">
        <v>1849198.2</v>
      </c>
      <c r="Y926" s="11">
        <v>2214741.7999999998</v>
      </c>
      <c r="Z926" s="11">
        <v>2449999</v>
      </c>
      <c r="AA926" s="11">
        <v>2525589</v>
      </c>
      <c r="AB926" s="11">
        <v>2484172</v>
      </c>
      <c r="AC926" s="11">
        <v>2356506.7999999998</v>
      </c>
      <c r="AD926" s="11">
        <v>2179374</v>
      </c>
      <c r="AE926" s="11">
        <v>1989525.8</v>
      </c>
      <c r="AF926" s="11">
        <v>1835312</v>
      </c>
      <c r="AG926" s="11">
        <v>1746069.5</v>
      </c>
      <c r="AH926" s="11">
        <v>1734640.5</v>
      </c>
      <c r="AI926" s="11">
        <v>1804651</v>
      </c>
      <c r="AJ926" s="11">
        <v>1925905.8</v>
      </c>
      <c r="AK926" s="11">
        <v>2084404.4</v>
      </c>
      <c r="AL926" s="11">
        <v>2244620</v>
      </c>
      <c r="AM926" s="11">
        <v>2346749.2000000002</v>
      </c>
      <c r="AN926" s="11">
        <v>2329079</v>
      </c>
      <c r="AO926" s="11">
        <v>2143865.2000000002</v>
      </c>
      <c r="AP926" s="11">
        <v>1792874.2</v>
      </c>
      <c r="AQ926" s="11">
        <v>1324913.8</v>
      </c>
      <c r="AR926" s="11">
        <v>845770.69</v>
      </c>
      <c r="AS926" s="11">
        <v>451670</v>
      </c>
      <c r="AT926" s="11">
        <v>194254.98</v>
      </c>
      <c r="AU926" s="11">
        <v>66023.241999999998</v>
      </c>
      <c r="AV926" s="11">
        <v>25510.118999999999</v>
      </c>
      <c r="AW926" s="11">
        <v>24491.967000000001</v>
      </c>
      <c r="AX926" s="11">
        <v>29209.638999999999</v>
      </c>
      <c r="AY926" s="11">
        <v>26665.763999999999</v>
      </c>
      <c r="AZ926" s="11">
        <v>17881.133000000002</v>
      </c>
      <c r="BA926" s="11">
        <v>8392.0869000000002</v>
      </c>
      <c r="BB926" s="11">
        <v>2221.0102999999999</v>
      </c>
      <c r="BC926" s="11">
        <v>0</v>
      </c>
      <c r="BD926" s="11">
        <v>0</v>
      </c>
      <c r="BH926" t="s">
        <v>81</v>
      </c>
      <c r="BI926" s="1">
        <v>2.3005784</v>
      </c>
      <c r="BJ926" s="1">
        <v>0.85148193000000005</v>
      </c>
      <c r="BK926" s="1">
        <v>23.539783</v>
      </c>
      <c r="BL926" s="1">
        <v>68.290120999999999</v>
      </c>
      <c r="BM926" s="1">
        <v>228.04571999999999</v>
      </c>
      <c r="BN926" s="1">
        <v>255.06673000000001</v>
      </c>
      <c r="BO926" s="1">
        <v>295.33800000000002</v>
      </c>
      <c r="BP926" s="1">
        <v>421.14454000000001</v>
      </c>
      <c r="BQ926" s="1">
        <v>622.03904999999997</v>
      </c>
      <c r="BR926" s="1">
        <v>831.89522999999997</v>
      </c>
      <c r="BS926" s="1">
        <v>916.71523999999999</v>
      </c>
      <c r="BT926" s="1">
        <v>770.64395000000002</v>
      </c>
      <c r="BU926" s="1">
        <v>436.98437000000001</v>
      </c>
      <c r="BV926" s="1">
        <v>169.92165</v>
      </c>
      <c r="BW926" s="1">
        <v>70.466168999999994</v>
      </c>
      <c r="BX926" s="1">
        <v>46.531244999999998</v>
      </c>
      <c r="BY926" s="1">
        <v>35.140487</v>
      </c>
      <c r="BZ926" s="1">
        <v>25.022724</v>
      </c>
      <c r="CA926" s="1">
        <v>11.151935</v>
      </c>
      <c r="CB926" s="1">
        <v>2.2952461999999998</v>
      </c>
      <c r="CC926" s="1">
        <v>-0.26372497</v>
      </c>
      <c r="CD926" s="1">
        <v>0.62107354999999997</v>
      </c>
      <c r="CF926" s="19">
        <v>5</v>
      </c>
      <c r="CG926" s="19">
        <v>5.0395602999999998</v>
      </c>
      <c r="CH926" s="19">
        <v>6.2370915</v>
      </c>
      <c r="CI926" s="19">
        <v>1</v>
      </c>
      <c r="CJ926" s="19">
        <v>1</v>
      </c>
      <c r="CK926" s="19">
        <v>150.05341000000001</v>
      </c>
      <c r="CL926" s="22">
        <v>149.83367999999999</v>
      </c>
      <c r="CM926" s="19">
        <v>4.7032417000000004</v>
      </c>
    </row>
    <row r="927" spans="1:91" ht="15" thickBot="1" x14ac:dyDescent="0.3">
      <c r="A927" s="5">
        <v>918</v>
      </c>
      <c r="B927" s="7">
        <v>-9.1453398000000009E-3</v>
      </c>
      <c r="C927" s="7">
        <v>5.3642474000000002E-2</v>
      </c>
      <c r="D927" s="7">
        <v>7.6479701000000001E-3</v>
      </c>
      <c r="E927" s="9">
        <v>-1.7304167000000001E-3</v>
      </c>
      <c r="F927" s="13">
        <v>3344551</v>
      </c>
      <c r="G927" s="15">
        <v>3302476</v>
      </c>
      <c r="H927" s="15">
        <v>3302475.8</v>
      </c>
      <c r="I927" s="15">
        <v>3302476</v>
      </c>
      <c r="J927" s="17">
        <v>3302475.8</v>
      </c>
      <c r="K927" s="19">
        <v>5.0691334000000001</v>
      </c>
      <c r="L927" s="24">
        <v>7.7810940999999998</v>
      </c>
      <c r="M927" s="27">
        <v>17.374687000000002</v>
      </c>
      <c r="N927" s="26">
        <v>1700504.3</v>
      </c>
      <c r="O927" s="29">
        <v>1.6010822</v>
      </c>
      <c r="P927" s="32">
        <v>85.738983000000005</v>
      </c>
      <c r="Q927" s="31">
        <v>1341569.8</v>
      </c>
      <c r="R927" s="34">
        <v>1.6030177999999999</v>
      </c>
      <c r="S927" s="11">
        <v>970622.44</v>
      </c>
      <c r="T927" s="11">
        <v>1550423.2</v>
      </c>
      <c r="U927" s="11">
        <v>1603644.5</v>
      </c>
      <c r="V927" s="11">
        <v>1571604.4</v>
      </c>
      <c r="W927" s="11">
        <v>1783121.5</v>
      </c>
      <c r="X927" s="11">
        <v>2198154.2000000002</v>
      </c>
      <c r="Y927" s="11">
        <v>2592829.7999999998</v>
      </c>
      <c r="Z927" s="11">
        <v>2826673.2</v>
      </c>
      <c r="AA927" s="11">
        <v>2861540</v>
      </c>
      <c r="AB927" s="11">
        <v>2760072.8</v>
      </c>
      <c r="AC927" s="11">
        <v>2575360.7999999998</v>
      </c>
      <c r="AD927" s="11">
        <v>2359751.2000000002</v>
      </c>
      <c r="AE927" s="11">
        <v>2149554.2000000002</v>
      </c>
      <c r="AF927" s="11">
        <v>1981894.5</v>
      </c>
      <c r="AG927" s="11">
        <v>1877106</v>
      </c>
      <c r="AH927" s="11">
        <v>1844522.2</v>
      </c>
      <c r="AI927" s="11">
        <v>1887216.1</v>
      </c>
      <c r="AJ927" s="11">
        <v>1977644.6</v>
      </c>
      <c r="AK927" s="11">
        <v>2112826.7999999998</v>
      </c>
      <c r="AL927" s="11">
        <v>2262237</v>
      </c>
      <c r="AM927" s="11">
        <v>2365734.7999999998</v>
      </c>
      <c r="AN927" s="11">
        <v>2354266.5</v>
      </c>
      <c r="AO927" s="11">
        <v>2171826.5</v>
      </c>
      <c r="AP927" s="11">
        <v>1816986</v>
      </c>
      <c r="AQ927" s="11">
        <v>1341104.5</v>
      </c>
      <c r="AR927" s="11">
        <v>854384.19</v>
      </c>
      <c r="AS927" s="11">
        <v>455420.19</v>
      </c>
      <c r="AT927" s="11">
        <v>195921.37</v>
      </c>
      <c r="AU927" s="11">
        <v>67356.922000000006</v>
      </c>
      <c r="AV927" s="11">
        <v>27215.932000000001</v>
      </c>
      <c r="AW927" s="11">
        <v>26540.848000000002</v>
      </c>
      <c r="AX927" s="11">
        <v>31204.315999999999</v>
      </c>
      <c r="AY927" s="11">
        <v>28203.391</v>
      </c>
      <c r="AZ927" s="11">
        <v>18789.796999999999</v>
      </c>
      <c r="BA927" s="11">
        <v>8762.2754000000004</v>
      </c>
      <c r="BB927" s="11">
        <v>2294.1541000000002</v>
      </c>
      <c r="BC927" s="11">
        <v>0</v>
      </c>
      <c r="BD927" s="11">
        <v>0</v>
      </c>
      <c r="BH927" t="s">
        <v>81</v>
      </c>
      <c r="BI927" s="1">
        <v>2.3870836</v>
      </c>
      <c r="BJ927" s="1">
        <v>1.584136</v>
      </c>
      <c r="BK927" s="1">
        <v>38.618552999999999</v>
      </c>
      <c r="BL927" s="1">
        <v>90.230299000000002</v>
      </c>
      <c r="BM927" s="1">
        <v>269.50508000000002</v>
      </c>
      <c r="BN927" s="1">
        <v>287.33044000000001</v>
      </c>
      <c r="BO927" s="1">
        <v>323.17635000000001</v>
      </c>
      <c r="BP927" s="1">
        <v>451.76154000000002</v>
      </c>
      <c r="BQ927" s="1">
        <v>650.72724000000005</v>
      </c>
      <c r="BR927" s="1">
        <v>852.61674000000005</v>
      </c>
      <c r="BS927" s="1">
        <v>945.88972999999999</v>
      </c>
      <c r="BT927" s="1">
        <v>791.12531999999999</v>
      </c>
      <c r="BU927" s="1">
        <v>447.83836000000002</v>
      </c>
      <c r="BV927" s="1">
        <v>175.69204999999999</v>
      </c>
      <c r="BW927" s="1">
        <v>72.571869000000007</v>
      </c>
      <c r="BX927" s="1">
        <v>48.784903</v>
      </c>
      <c r="BY927" s="1">
        <v>38.550927999999999</v>
      </c>
      <c r="BZ927" s="1">
        <v>26.583334000000001</v>
      </c>
      <c r="CA927" s="1">
        <v>11.876753000000001</v>
      </c>
      <c r="CB927" s="1">
        <v>2.3961250999999999</v>
      </c>
      <c r="CC927" s="1">
        <v>-0.41554359000000002</v>
      </c>
      <c r="CD927" s="1">
        <v>0.41472008999999999</v>
      </c>
      <c r="CF927" s="19">
        <v>5</v>
      </c>
      <c r="CG927" s="19">
        <v>5.0395602999999998</v>
      </c>
      <c r="CH927" s="19">
        <v>6.2370915</v>
      </c>
      <c r="CI927" s="19">
        <v>1</v>
      </c>
      <c r="CJ927" s="19">
        <v>1</v>
      </c>
      <c r="CK927" s="19">
        <v>149.99847</v>
      </c>
      <c r="CL927" s="22">
        <v>149.91301999999999</v>
      </c>
      <c r="CM927" s="19">
        <v>4.6024662999999997</v>
      </c>
    </row>
    <row r="928" spans="1:91" ht="15" thickBot="1" x14ac:dyDescent="0.3">
      <c r="A928" s="5">
        <v>919</v>
      </c>
      <c r="B928" s="7">
        <v>-9.0673191000000004E-3</v>
      </c>
      <c r="C928" s="7">
        <v>5.3661392000000002E-2</v>
      </c>
      <c r="D928" s="7">
        <v>7.6527269999999998E-3</v>
      </c>
      <c r="E928" s="9">
        <v>-1.6976688999999999E-3</v>
      </c>
      <c r="F928" s="13">
        <v>3017719</v>
      </c>
      <c r="G928" s="15">
        <v>2986548.2</v>
      </c>
      <c r="H928" s="15">
        <v>2986548.2</v>
      </c>
      <c r="I928" s="15">
        <v>2986548.2</v>
      </c>
      <c r="J928" s="17">
        <v>2986548.2</v>
      </c>
      <c r="K928" s="19">
        <v>5.0395602999999998</v>
      </c>
      <c r="L928" s="24">
        <v>7.7810940999999998</v>
      </c>
      <c r="M928" s="27">
        <v>17.390160000000002</v>
      </c>
      <c r="N928" s="26">
        <v>1586128.5</v>
      </c>
      <c r="O928" s="29">
        <v>1.6010822</v>
      </c>
      <c r="P928" s="32">
        <v>85.825417000000002</v>
      </c>
      <c r="Q928" s="31">
        <v>1207687</v>
      </c>
      <c r="R928" s="34">
        <v>1.631232</v>
      </c>
      <c r="S928" s="11">
        <v>718476.12</v>
      </c>
      <c r="T928" s="11">
        <v>1172172</v>
      </c>
      <c r="U928" s="11">
        <v>1268375.2</v>
      </c>
      <c r="V928" s="11">
        <v>1330278.6000000001</v>
      </c>
      <c r="W928" s="11">
        <v>1590307.2</v>
      </c>
      <c r="X928" s="11">
        <v>2006624.2</v>
      </c>
      <c r="Y928" s="11">
        <v>2400650</v>
      </c>
      <c r="Z928" s="11">
        <v>2655424.7999999998</v>
      </c>
      <c r="AA928" s="11">
        <v>2726439.5</v>
      </c>
      <c r="AB928" s="11">
        <v>2654012</v>
      </c>
      <c r="AC928" s="11">
        <v>2478635.2000000002</v>
      </c>
      <c r="AD928" s="11">
        <v>2253471.2000000002</v>
      </c>
      <c r="AE928" s="11">
        <v>2022460.9</v>
      </c>
      <c r="AF928" s="11">
        <v>1830554.4</v>
      </c>
      <c r="AG928" s="11">
        <v>1702886.1</v>
      </c>
      <c r="AH928" s="11">
        <v>1648690.6</v>
      </c>
      <c r="AI928" s="11">
        <v>1670617.2</v>
      </c>
      <c r="AJ928" s="11">
        <v>1741603</v>
      </c>
      <c r="AK928" s="11">
        <v>1854784.5</v>
      </c>
      <c r="AL928" s="11">
        <v>1983019</v>
      </c>
      <c r="AM928" s="11">
        <v>2074947.6</v>
      </c>
      <c r="AN928" s="11">
        <v>2071960.6</v>
      </c>
      <c r="AO928" s="11">
        <v>1924267.5</v>
      </c>
      <c r="AP928" s="11">
        <v>1626251</v>
      </c>
      <c r="AQ928" s="11">
        <v>1217145.1000000001</v>
      </c>
      <c r="AR928" s="11">
        <v>790891.69</v>
      </c>
      <c r="AS928" s="11">
        <v>435132.41</v>
      </c>
      <c r="AT928" s="11">
        <v>198803.22</v>
      </c>
      <c r="AU928" s="11">
        <v>77563.812000000005</v>
      </c>
      <c r="AV928" s="11">
        <v>35832.991999999998</v>
      </c>
      <c r="AW928" s="11">
        <v>31000.965</v>
      </c>
      <c r="AX928" s="11">
        <v>32473.175999999999</v>
      </c>
      <c r="AY928" s="11">
        <v>28107.213</v>
      </c>
      <c r="AZ928" s="11">
        <v>18549.705000000002</v>
      </c>
      <c r="BA928" s="11">
        <v>8735.3906000000006</v>
      </c>
      <c r="BB928" s="11">
        <v>2361.7854000000002</v>
      </c>
      <c r="BC928" s="11">
        <v>0</v>
      </c>
      <c r="BD928" s="11">
        <v>0</v>
      </c>
      <c r="BH928" t="s">
        <v>81</v>
      </c>
      <c r="BI928" s="1">
        <v>2.0444379000000001</v>
      </c>
      <c r="BJ928" s="1">
        <v>0.97091751999999998</v>
      </c>
      <c r="BK928" s="1">
        <v>29.294786999999999</v>
      </c>
      <c r="BL928" s="1">
        <v>78.323787999999993</v>
      </c>
      <c r="BM928" s="1">
        <v>252.32675</v>
      </c>
      <c r="BN928" s="1">
        <v>276.45526000000001</v>
      </c>
      <c r="BO928" s="1">
        <v>303.90278999999998</v>
      </c>
      <c r="BP928" s="1">
        <v>408.88932</v>
      </c>
      <c r="BQ928" s="1">
        <v>577.95371</v>
      </c>
      <c r="BR928" s="1">
        <v>756.64570000000003</v>
      </c>
      <c r="BS928" s="1">
        <v>838.49666999999999</v>
      </c>
      <c r="BT928" s="1">
        <v>715.69604000000004</v>
      </c>
      <c r="BU928" s="1">
        <v>415.92401000000001</v>
      </c>
      <c r="BV928" s="1">
        <v>171.79603</v>
      </c>
      <c r="BW928" s="1">
        <v>76.445497000000003</v>
      </c>
      <c r="BX928" s="1">
        <v>51.031111000000003</v>
      </c>
      <c r="BY928" s="1">
        <v>39.660516000000001</v>
      </c>
      <c r="BZ928" s="1">
        <v>27.939128</v>
      </c>
      <c r="CA928" s="1">
        <v>12.810133</v>
      </c>
      <c r="CB928" s="1">
        <v>2.6632946</v>
      </c>
      <c r="CC928" s="1">
        <v>-0.29325549000000001</v>
      </c>
      <c r="CD928" s="1">
        <v>0.61704714000000005</v>
      </c>
      <c r="CF928" s="19">
        <v>5</v>
      </c>
      <c r="CG928" s="19">
        <v>4.9762677999999996</v>
      </c>
      <c r="CH928" s="19">
        <v>6.2174535000000004</v>
      </c>
      <c r="CI928" s="19">
        <v>1</v>
      </c>
      <c r="CJ928" s="19">
        <v>1</v>
      </c>
      <c r="CK928" s="19">
        <v>150.14496</v>
      </c>
      <c r="CL928" s="22">
        <v>149.87029999999999</v>
      </c>
      <c r="CM928" s="19">
        <v>4.5705301</v>
      </c>
    </row>
  </sheetData>
  <phoneticPr fontId="18" type="noConversion"/>
  <conditionalFormatting sqref="CM7:CM928">
    <cfRule type="cellIs" dxfId="2" priority="1" stopIfTrue="1" operator="notBetween">
      <formula>2.5</formula>
      <formula>7.5</formula>
    </cfRule>
    <cfRule type="cellIs" dxfId="1" priority="2" stopIfTrue="1" operator="between">
      <formula>5</formula>
      <formula>7.5</formula>
    </cfRule>
    <cfRule type="cellIs" dxfId="0" priority="3" stopIfTrue="1" operator="between">
      <formula>2.5</formula>
      <formula>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DMS</dc:creator>
  <cp:lastModifiedBy>DMS</cp:lastModifiedBy>
  <dcterms:created xsi:type="dcterms:W3CDTF">2018-11-27T12:40:00Z</dcterms:created>
  <dcterms:modified xsi:type="dcterms:W3CDTF">2018-11-27T12:40:02Z</dcterms:modified>
</cp:coreProperties>
</file>